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est\Desktop\"/>
    </mc:Choice>
  </mc:AlternateContent>
  <bookViews>
    <workbookView xWindow="0" yWindow="0" windowWidth="20490" windowHeight="6630"/>
  </bookViews>
  <sheets>
    <sheet name="Feuil1" sheetId="1" r:id="rId1"/>
    <sheet name="Feuil2" sheetId="2" r:id="rId2"/>
    <sheet name="Feuil3" sheetId="3" r:id="rId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iIUhASPyEDb2l5qNokQ+gCAifI7A=="/>
    </ext>
  </extLst>
</workbook>
</file>

<file path=xl/calcChain.xml><?xml version="1.0" encoding="utf-8"?>
<calcChain xmlns="http://schemas.openxmlformats.org/spreadsheetml/2006/main">
  <c r="B4" i="1" l="1"/>
</calcChain>
</file>

<file path=xl/sharedStrings.xml><?xml version="1.0" encoding="utf-8"?>
<sst xmlns="http://schemas.openxmlformats.org/spreadsheetml/2006/main" count="767" uniqueCount="767">
  <si>
    <t>Préparation au concours
Générateur de questions aléatoires</t>
  </si>
  <si>
    <t>questions à copier-coller 
ligne par ligne 
à partir de l'actualité</t>
  </si>
  <si>
    <t xml:space="preserve">Vous pouvez créer vos propres questions à partir de l'actualité 
(localtis par exemple) </t>
  </si>
  <si>
    <t>Comment lutter contre les déserts médicaux ?</t>
  </si>
  <si>
    <t>les questions  apparaissent  de manière aléatoire en cliquant sur F9</t>
  </si>
  <si>
    <t>cliquer sur F9 
pour actualiser la question</t>
  </si>
  <si>
    <t>Que vous évoque les termes « éviter, réduire, compenser » ?</t>
  </si>
  <si>
    <t>ce gadget ne vous permet pas de vérifier la pertinence de vos réponses.
Il sert à développer votre capacité à répondre rapidement 
à identifier éventuellement vos difficultés à trouver une réponse
pour ensuite compléter vos connaissances et remédier à ces difficultés</t>
  </si>
  <si>
    <r>
      <rPr>
        <b/>
        <sz val="12"/>
        <color theme="0"/>
        <rFont val="Calibri"/>
      </rPr>
      <t>enregistrez vos questions ligne par ligne dans la colonne D 
il suffit ensuite de modifier la formule de la case B4 
en l'adaptant au nombre de questions (lignes) 
( 6 en rouge dans cet exemple)
=INDEX(D2:</t>
    </r>
    <r>
      <rPr>
        <b/>
        <sz val="12"/>
        <color rgb="FFFF0000"/>
        <rFont val="Calibri"/>
      </rPr>
      <t>D6</t>
    </r>
    <r>
      <rPr>
        <b/>
        <sz val="12"/>
        <color theme="0"/>
        <rFont val="Calibri"/>
      </rPr>
      <t>;ENT(ALEA()*(</t>
    </r>
    <r>
      <rPr>
        <b/>
        <sz val="12"/>
        <color rgb="FFFF0000"/>
        <rFont val="Calibri"/>
      </rPr>
      <t>6</t>
    </r>
    <r>
      <rPr>
        <b/>
        <sz val="12"/>
        <color theme="0"/>
        <rFont val="Calibri"/>
      </rPr>
      <t xml:space="preserve">-1)+1)) 
</t>
    </r>
  </si>
  <si>
    <t>Comment maîtriser les coûts du foncier ?</t>
  </si>
  <si>
    <t>Faut-il limiter les possibilités de recours des tiers contre les projets d’infrastructures ?</t>
  </si>
  <si>
    <t>La French Tech c’est quoi ? un exemple ?</t>
  </si>
  <si>
    <t>Comment financer la dépendance ? assurance privée ou solidarité nationale ?</t>
  </si>
  <si>
    <t>Comment sécuriser l’actionnariat des entreprises publiques locales ?</t>
  </si>
  <si>
    <t>Qu’est que la concertation de chantier ?</t>
  </si>
  <si>
    <t>Quelles recommandations pour l’équilibre entre territoires ruraux et territoires urbains ?</t>
  </si>
  <si>
    <t>Faut-il ouvrir à la concurrence les barrages hydroélectriques ?</t>
  </si>
  <si>
    <t>Que pouvez-vous nous dire des crédits du plan BARNIER ?</t>
  </si>
  <si>
    <t>Quel rôle pour l’agence de cohésion des territoires ?</t>
  </si>
  <si>
    <t>Pouvez-vous nous expliquer ce qu’est le territoire French impact ?</t>
  </si>
  <si>
    <t>Quel est le mode d’emploi des fonds de soutien à l’investissement local ?</t>
  </si>
  <si>
    <t>Que pouvez-vous nous dire des contrats de transition écologique ?</t>
  </si>
  <si>
    <t>A quelle date est entré en vigueur le code de la commande publique ? quels changements ?</t>
  </si>
  <si>
    <t>La différenciation territoriale remet-elle en cause l’unité de la république ?</t>
  </si>
  <si>
    <t>Que contient le projet de loi sur la réforme de la fonction publique ?</t>
  </si>
  <si>
    <t>Quelle stratégie nationale pour le sport-santé ?</t>
  </si>
  <si>
    <t>Etes-vous pour ou contre la reconnaissance faciale dans les lycées ?</t>
  </si>
  <si>
    <t>Proposeriez-vous à votre collectivité de participer à la reconstruction de la cathédrale Notre-Dame à PARIS ? comment ?</t>
  </si>
  <si>
    <t>Parlez-vous des zones à faible émissions </t>
  </si>
  <si>
    <t>que pensez-vous du service national universel ?</t>
  </si>
  <si>
    <t>Faut-il supprimer les départements de la petite couronne de Paris?</t>
  </si>
  <si>
    <t>Le principe de précaution est-il un refus de l'innovation?</t>
  </si>
  <si>
    <t>Qu'est-ce qui vous énerve chez vos collaborateurs?</t>
  </si>
  <si>
    <t>Qu'est-ce qui est le plus dur à gérer quelqu'un qui ne veut pas ou quelqu'un qui ne peut pas?</t>
  </si>
  <si>
    <t>Un élu vous appelle directement pour vous donner des consignes sans passer par votre directeur. Que faites vous?</t>
  </si>
  <si>
    <t>Le Sénat est-il encore utile aujourd'hui?</t>
  </si>
  <si>
    <t>Pourquoi y-a-t-il deux chambres dans d'autres pays comme l'Allemagne (Bundestag / Bundesrat) ou les Etats Unis?</t>
  </si>
  <si>
    <t>Pensez-vous que l'on soit murs aujourd'hui pour la démocratie participative?</t>
  </si>
  <si>
    <t>Différence entre compte de gestion et compte administratif?</t>
  </si>
  <si>
    <t>La clause Molière. Qu'en pensez-vous?</t>
  </si>
  <si>
    <t>Que pouvez-vous nous dire de la CRC?</t>
  </si>
  <si>
    <t>Pouvez-vous nous donner un ou deux mesures de la transformation de la fonction publique?</t>
  </si>
  <si>
    <t>Que pouvez-vous nous dire de la Loi MOP?</t>
  </si>
  <si>
    <t>Y-a-til concurrence entre Région Ile-de-France et Métropole du Grand Paris?</t>
  </si>
  <si>
    <t>La péréquation des droits de mutation?</t>
  </si>
  <si>
    <t>Quel est le fondement institutionnel de la péréquation?</t>
  </si>
  <si>
    <t>Avez-vous un avis sur le mode de gestion de l'assainissement?</t>
  </si>
  <si>
    <t>Faut-il savoir faire pour faire faire?</t>
  </si>
  <si>
    <t>Que pouvez-vous nous dire de la Loi Oudin Santini de février 2005?</t>
  </si>
  <si>
    <t>Le Puy du Fou, réussite économique ou vaste blague historique?</t>
  </si>
  <si>
    <t>Lubrizol à Rouen. Quelle analyse en faites-vous?</t>
  </si>
  <si>
    <t>Y-a-til trop de social en France?</t>
  </si>
  <si>
    <t>Selon vous, qu'est-ce qu'un bon manager?</t>
  </si>
  <si>
    <t>Le chef a-t-il toujours raison?</t>
  </si>
  <si>
    <t>Quelle est votre conception de la relation avec les élus?</t>
  </si>
  <si>
    <t>Qu'est-ce que le Décastar à Tallens?</t>
  </si>
  <si>
    <t>Votre livre de chevet?</t>
  </si>
  <si>
    <t>Avez-vous été confronté à des difficultés en tant que manager (alcoolisme, absence…)?</t>
  </si>
  <si>
    <t>Qu'est-ce que la PMI?</t>
  </si>
  <si>
    <t>Quel nom de promotion proposerez-vous à l'INET l'an prochain?</t>
  </si>
  <si>
    <t>Les JO à Paris, c'est une connerie?</t>
  </si>
  <si>
    <t>Pouvez-vous nous parler de la journée de carence?</t>
  </si>
  <si>
    <t>La journée de carence, en l'absence de subrogation, n'est-elle pas une discrimination par rapport au privé?</t>
  </si>
  <si>
    <t>Que pensez-vous du tirage au sort comme mode d'élection pour les collectivités?</t>
  </si>
  <si>
    <t>Le flêchage des élus pour l'intercommunalité dans les listes électorales n'est-il pas proche d'un trage au sort?</t>
  </si>
  <si>
    <t>En plein mois d'août, l'incinérateur des ordures ménagères tombe en panne (plus d'électricité). Que faites vous?</t>
  </si>
  <si>
    <t>Pouvez-vous mobiliser les agents en cas de crise?</t>
  </si>
  <si>
    <t>Où en est- le développement du haut débit en France?</t>
  </si>
  <si>
    <t>Qui finance l'eau en France? Pourquoi a-t-on fait ce choix?</t>
  </si>
  <si>
    <t>40 ans de politique de la Ville. Quel regard portez-vous là-dessus?</t>
  </si>
  <si>
    <t>Pouvez-vous nous parler de la commande publique?</t>
  </si>
  <si>
    <t>Qu'est-ce que le DC4?</t>
  </si>
  <si>
    <t>A quoi servent les agences de l'eau? Combien y-en-a-til en France?</t>
  </si>
  <si>
    <t>Faut-il armer les policiers municipaux?</t>
  </si>
  <si>
    <t>La vidéoprotection qu'en pensez-vous?</t>
  </si>
  <si>
    <t>L'armement des policiers municipaux concerne-t-il les armes létal et non létal?</t>
  </si>
  <si>
    <t>Une étude montre que 75% des métiers de 2030 n'existent pas aujourd'hui. Qu'est-ce que cela vous inspire?</t>
  </si>
  <si>
    <t>Vous êtes directeur. Un de vos agents dénigre avec véhémence les élus sur les réseaux sociaux. Que faites-vous?</t>
  </si>
  <si>
    <t>Que pouvez-vous nous dire du RIFSSEP?</t>
  </si>
  <si>
    <t>Vous êtes DGA. Le directeur de la culture interviewé par la presse critique sévèrement la politique  de la collectivité. Que faites-vous?</t>
  </si>
  <si>
    <t>Qu'est-ce qu'une zone Natura 2000?</t>
  </si>
  <si>
    <t>Comment vont évoluer les compétences des instances paritaires?</t>
  </si>
  <si>
    <t>Quelles sont les obligations des collectivités en matière d'hygiène et de sécurité?</t>
  </si>
  <si>
    <t>Quelle est la place du tourisme en France?</t>
  </si>
  <si>
    <t>La France est-elle encore une nation industrielle?</t>
  </si>
  <si>
    <t>Que pensez-vous du revenu universel?</t>
  </si>
  <si>
    <t>Que pensez-vous de la disparition de la taxe d'habitaion?</t>
  </si>
  <si>
    <t>Que pensez-vous du dispositif mis en place par le Haut-Rhin "RSA contre bénevolat"?</t>
  </si>
  <si>
    <t>Qui êtes-vous?</t>
  </si>
  <si>
    <t>Fusion INET-ENA. Qu'en pensez-vous?</t>
  </si>
  <si>
    <t>Faut-il supprimer l'ENA?</t>
  </si>
  <si>
    <t>Envisagez-vous un détachement vers la FPE ou vers la FPH?</t>
  </si>
  <si>
    <t>Que ferez-vous en sortant de l'INET?</t>
  </si>
  <si>
    <t>La nature en ville. Concrètement on fait comment?</t>
  </si>
  <si>
    <t>Comme cadre A+, assisterez-vous aux commémorations patriotiques du 11 novembre ou du 8 mai?</t>
  </si>
  <si>
    <t>Vous constatez qu'un agent de votre service ne sert plus la main des femmes de manière systématique. Que faites-vous?</t>
  </si>
  <si>
    <t>Quelles sont les étapes budgétaires dans votre collectivité?</t>
  </si>
  <si>
    <t>Quand est la date limite du vote du budget?</t>
  </si>
  <si>
    <t>Privatisation de la Française des jeux. Est-ce une bonne idée?</t>
  </si>
  <si>
    <t>Avez-vous vous-même innové dans votre travail?</t>
  </si>
  <si>
    <t>Parlez-nous d'une innovation qui vous a impressionné?</t>
  </si>
  <si>
    <t>Qu'est-ce qu'une délégation de service public?</t>
  </si>
  <si>
    <t>Que pensez-vous du statut? Est-il en danger?</t>
  </si>
  <si>
    <t>Qui est Frédéric Thiriez?</t>
  </si>
  <si>
    <t>Que pouvez-vous nous dire des fonds structurels européens?</t>
  </si>
  <si>
    <t>Pouvez-vous nous citer les 4 familles de fonds structurels européens?</t>
  </si>
  <si>
    <t>Que pouvez-vous nous dire de la relation Commune/EPCI chez vous (pour ceux qui travaille en bloc communal)?</t>
  </si>
  <si>
    <t>Que pensez-vous des mutualisations de services?</t>
  </si>
  <si>
    <t>Vous êtes directeur des moyens généraux. Au service courrier, un agent en ouvrant une enveloppe trouve une poudre blanche. Que faites-vous?</t>
  </si>
  <si>
    <t>Comment sont financés les SDIS?</t>
  </si>
  <si>
    <t>Quelle règle définit la masse salariale des SDIS?</t>
  </si>
  <si>
    <t>Hébergement d'urgence. Qui prend en charge? Quels sont les enjeux?</t>
  </si>
  <si>
    <t>Que pensez-vous du programme Actions Cœur de Ville?</t>
  </si>
  <si>
    <t>Comment favoriser l'innovation dans la commande publique?</t>
  </si>
  <si>
    <t>Quels sont les enjeux pour le développement de la politique du vélo?</t>
  </si>
  <si>
    <t>Qui est Raymond Poulidor?</t>
  </si>
  <si>
    <t>Que pensez-vous de l'INET?</t>
  </si>
  <si>
    <t>Les métiers qui sont les votres pourraient être exercés dans la FPH? Quelle est leur école?</t>
  </si>
  <si>
    <t>Travailleriez-vous avec toutes les couleurs politiques?</t>
  </si>
  <si>
    <t>C'est quoi l'UGAP? Quel accord a été signé récemment?</t>
  </si>
  <si>
    <t>En France, il n'y a pas assez de prisons ou trop de détenus?</t>
  </si>
  <si>
    <t>La veille d'un pont. Le DGS vous informe que les éboueurs ont déposé un préavis de grève. Que faites-vous?</t>
  </si>
  <si>
    <t>Le fini-parti qu'en pensez-vous?</t>
  </si>
  <si>
    <t>Comment travaillera-t--on dans les prochaines années?</t>
  </si>
  <si>
    <t>Est-ce qu'on attend trop des pouvoirs publics?</t>
  </si>
  <si>
    <t>Que pensez-vous des Nudges?</t>
  </si>
  <si>
    <t>Les gilets jaunes sont-ils des fainéants qui ne veulent pas travailler?</t>
  </si>
  <si>
    <t>1 enfant sur 3 vit sous le seuil de pauvreté. Comment sort-on de cela?</t>
  </si>
  <si>
    <t>Les collectivités sont-elles dépassées par le numérique?</t>
  </si>
  <si>
    <t>Le numérique est-il profondément inégalitaire?</t>
  </si>
  <si>
    <t>Qu'est-ce que l'innovation managériale?</t>
  </si>
  <si>
    <t>Un DGA a-t-il besoin d'un bureau?</t>
  </si>
  <si>
    <t>Le Maire a-t-il besoin d'un bureau?</t>
  </si>
  <si>
    <t>Principal défaut? Meilleure qualité?</t>
  </si>
  <si>
    <t>Avez-vous recours à des procédures négociées dans la passation de marchés publics?</t>
  </si>
  <si>
    <t>Quel est l'enjeu des rénovations énergétiques?</t>
  </si>
  <si>
    <t>Doit-on interdire la location des passoires énergétiques?</t>
  </si>
  <si>
    <t>Citez-nous un échec que vous ne regrettez pas?</t>
  </si>
  <si>
    <t>Qu'est-ce qu'un EBC (Espace boisé classé)?</t>
  </si>
  <si>
    <t>Quelles sont les recettes des Régions, Départements et communes?</t>
  </si>
  <si>
    <t>Pensez-vous que l'EU doit encore s'élargir?</t>
  </si>
  <si>
    <t>Qui est le président de l'assemblée nationale actuellement? Celui du sénat?Le ministre en charge des collectivités territoriales?</t>
  </si>
  <si>
    <t>Comment se calcule la Dotation générale de fonctionnement?</t>
  </si>
  <si>
    <t>Que pouvez-vous nous dire du paysage syndical en France?</t>
  </si>
  <si>
    <t>Quel est le pourcentage de personnes syndiquées en France?</t>
  </si>
  <si>
    <t>Qui est le dernier prix Goncourt?</t>
  </si>
  <si>
    <t>En quoi consiste le pouvoir de police du bruit du Maire?</t>
  </si>
  <si>
    <t>Quel sera le prochaine acte de la décentralisation selon vous?</t>
  </si>
  <si>
    <t>Que pouvez-vous nous dire des cités éducatives?</t>
  </si>
  <si>
    <t>Pouvez-vous nous lister les fonds européens?</t>
  </si>
  <si>
    <t>Quel est le pourcentage de contractuels dans la fonction publique?</t>
  </si>
  <si>
    <t>Combien y-a-t-il de fonctionnaires en France?</t>
  </si>
  <si>
    <t>Combien y-a-t-il de régions en France?</t>
  </si>
  <si>
    <t>Connaissez-vous la grille des sanctions?</t>
  </si>
  <si>
    <t>Quel est le pourcentage du budget des collectivités dans le budget national?</t>
  </si>
  <si>
    <t>Dans quel cas le plan de déplacement entreprise prévoit-il un versement au salarié?</t>
  </si>
  <si>
    <t>Quel est l'encours de la dette dans votre collectivité?</t>
  </si>
  <si>
    <t>SRCAE? SDASP?</t>
  </si>
  <si>
    <t>Qu'est-ce qu'une prime de responsabilité?</t>
  </si>
  <si>
    <t>Dans quel cas, une commune peut-elle être mise sous tutelle?</t>
  </si>
  <si>
    <t>Qui s'occupe des roms s'il faut les déplacer?</t>
  </si>
  <si>
    <t>Qu'est-ce qu'un bon élu?</t>
  </si>
  <si>
    <t>Qu'est-ce qu'un bon fonctionnaire?</t>
  </si>
  <si>
    <t>Quelle est la différence entre taxe et redevance?</t>
  </si>
  <si>
    <t>Qui sont les présidents actuels du Sénat et de l'assemblée nationale?</t>
  </si>
  <si>
    <t>Quel est le budget de la France?</t>
  </si>
  <si>
    <t>Quel est le seuil de signatures pour un référendum d'Initiative partagée?</t>
  </si>
  <si>
    <t>Combien y-a-t-il de sénateurs? De députés?</t>
  </si>
  <si>
    <t>Comment peut-on lutter contre les déserts médicaux?</t>
  </si>
  <si>
    <t>Qu'est-ce que le devoir de probité?</t>
  </si>
  <si>
    <t>AOP? OIN?</t>
  </si>
  <si>
    <t>Qu'est-ce que la chambre régionale des comptes?</t>
  </si>
  <si>
    <t>Qu'est-ce que la cour des comptes?</t>
  </si>
  <si>
    <t>Quel est le rôle de la DG dans la relation aux élus?</t>
  </si>
  <si>
    <t>Quelle difference entre avancement de grade et promotion interne?</t>
  </si>
  <si>
    <t>Quels sont les différents grades de l'ingénieur en chef?</t>
  </si>
  <si>
    <t>Que pouvez-vous nous dire de la Loi Handicap de 2005?</t>
  </si>
  <si>
    <t>TVA, CSG… quels sont les impôts de l'Etat?</t>
  </si>
  <si>
    <t>Qu'est-ce que le 49.3?</t>
  </si>
  <si>
    <t>Combien y-a-t-il de musulman en France?</t>
  </si>
  <si>
    <t>Qui finance les lieux de cultes?</t>
  </si>
  <si>
    <t>Comment est composé un conseil de discipline?</t>
  </si>
  <si>
    <t>Quelle part des ménages paye l'impôt sur le revenu?</t>
  </si>
  <si>
    <t>Quels sont les fondements de la République?</t>
  </si>
  <si>
    <t>Qu'est-ce qu'un centre de gestion?</t>
  </si>
  <si>
    <t>Pouvez-vous definir l'économie circulaire?</t>
  </si>
  <si>
    <t>Les élus sont-ils suffisamment formés?</t>
  </si>
  <si>
    <t>Quelles sont les grandes étapes budgétaires?</t>
  </si>
  <si>
    <t>Comment installe-t-on une antenne relais?</t>
  </si>
  <si>
    <t>Boutique éphémère. Quel principe?</t>
  </si>
  <si>
    <t>Quels sont les dépenses obligatoires d'une collectivité?</t>
  </si>
  <si>
    <t>Y-a-t-il trop d'impôt en France?</t>
  </si>
  <si>
    <t>Quels sont aujourd'hui les enjeux des territoires ultra-marins?</t>
  </si>
  <si>
    <t>Qu'est-ce que l'ANRU?</t>
  </si>
  <si>
    <t>Qu'est-ce que la RGPD?</t>
  </si>
  <si>
    <t>Les avantages et les inconvénients de la régie municipale?</t>
  </si>
  <si>
    <t>Qu'est-ce que le marché global de performance?</t>
  </si>
  <si>
    <t>Que pouvez-vous nous dire du rapport Castro?</t>
  </si>
  <si>
    <t>Que peut-on attendre du prochain acte de décentralisation?</t>
  </si>
  <si>
    <t>Quand et pour qui produit-on le rapport d'activité?</t>
  </si>
  <si>
    <t>Avez-vous déjà innové dans votre pratique professionnelle?</t>
  </si>
  <si>
    <t>Que pensez-vous du Brexit?</t>
  </si>
  <si>
    <t>A-t-on les moyens pour la coopération décentralisée?</t>
  </si>
  <si>
    <t>80km/h sur les routes du Cantal. Qu'est-ce que vous en pensez?</t>
  </si>
  <si>
    <t>Quelles sont les règles sur le bruit en ville?</t>
  </si>
  <si>
    <t>Quel est le statut des liaisons aériennes dans l'aménagement du territoire?</t>
  </si>
  <si>
    <t>Comment une collectivité peut se rendre propriétaire d'un terrain?</t>
  </si>
  <si>
    <t>Comment ont évolué les règles de déontologie?</t>
  </si>
  <si>
    <t>Que pouvez-vous ous dire de l'autorité sur la transparence de la Vie publique?</t>
  </si>
  <si>
    <t>Comment peux créer de l'égalité professionnelle? Quels sont les leviers?</t>
  </si>
  <si>
    <t>Pouvez-vous citer les DOM et les TOM?</t>
  </si>
  <si>
    <t>Quand a-t-on recours à une enquête publique?</t>
  </si>
  <si>
    <t>Définissez le développement durable?</t>
  </si>
  <si>
    <t>Quel cadre pour les véhicules de fonctions?</t>
  </si>
  <si>
    <t>Y-a-t-il un seul type de métropole en France?</t>
  </si>
  <si>
    <t>Quel est le seuil pour une Ville selon l'INSEE? Pouvez-vous nous donner les grands ordres de grandeur?</t>
  </si>
  <si>
    <t>Qu'est-ce que la Caisse des dépôts et consignation?</t>
  </si>
  <si>
    <t>Action logement c'est quoi?</t>
  </si>
  <si>
    <t>Devait-on organiser les JO de 2024? Quel est l'engagement de l'Etat dans les JO?</t>
  </si>
  <si>
    <t>La confiance n'exclut pas le contrôle. Qu'en pensez-vous?</t>
  </si>
  <si>
    <t>Quelle est la politique de cohésion de l'EU?</t>
  </si>
  <si>
    <t>Quelle est la différence entre SPL et SEM?</t>
  </si>
  <si>
    <t>Qu'est-ce qu'un emprunt obligataire?</t>
  </si>
  <si>
    <t>Quelle est l'exception à l'annualité budgétaire?</t>
  </si>
  <si>
    <t>Pensez vous que l'on doit mettre des caméras dans les abattoirs?</t>
  </si>
  <si>
    <t>Parlez nous de votre dernier moment culturel?</t>
  </si>
  <si>
    <t>1. Le maire vous demande d'appeler le directeur du cinéma de la Ville pour qu'il retire de l'affiche le film de Roman Polansky. Que faites vous?
2. Des manifestations monstres sont annocées. Que faites vous?</t>
  </si>
  <si>
    <t>Le maire souhaite organiser l'aniversaire de mariage de sa fille dans le hall de la nouvelle médiathèque. Que faites vous?</t>
  </si>
  <si>
    <t>Les jeunes se mobilisent pour le climat. Et vous? Que faites vous pour le développement durable?</t>
  </si>
  <si>
    <t>Pensez-vous qu'il faille étendre les déclarations de patrimoine à tous les élus?</t>
  </si>
  <si>
    <t>Pensez -vous qu'il faille étendre les déclaration de patrimoine aux fonctionnaires?</t>
  </si>
  <si>
    <t>Savez-vous si certains fonctionnaires sont soumis à déclaration de patrimoine?</t>
  </si>
  <si>
    <t>Que fait votre région pour la rénovation des bâtiments?</t>
  </si>
  <si>
    <t>Qu'est-ce pour vous une bonne réunion?</t>
  </si>
  <si>
    <t>Qu'est-ce que vous aimez faire dans la vie?</t>
  </si>
  <si>
    <t>Pensez-vous qu'il faut passer à la voiture électrique?</t>
  </si>
  <si>
    <t>quelles sont les clefs de la conduite du changement ?</t>
  </si>
  <si>
    <t>qui doit être formé à la conduite du changement ?</t>
  </si>
  <si>
    <t>qu’est-ce qu’un bon manager ?</t>
  </si>
  <si>
    <t>un manager doit-il savoir écouter ?</t>
  </si>
  <si>
    <t>quelles compétences attend-on d’un cadre dirigeant ?</t>
  </si>
  <si>
    <t>quel poste choisiriez-vous entre DGST d’une ville moyenne et directeur de services d’une grand ville ?</t>
  </si>
  <si>
    <t xml:space="preserve"> quelles sont les compétences pour obtenir un poste plus stratégique ?</t>
  </si>
  <si>
    <t>vous voyez-vous plus comme DGST ou comme DGS ?</t>
  </si>
  <si>
    <t>quel est lien idéal entre un DGS et son élu ?</t>
  </si>
  <si>
    <t>quel est votre projet professionnel : DGST ou DGS ?</t>
  </si>
  <si>
    <t>quelles sont les principales caractéristiques du mode projet ?</t>
  </si>
  <si>
    <t>quelle est votre définition d’une organisation matricielle ?</t>
  </si>
  <si>
    <t>êtes-vous un leader ?</t>
  </si>
  <si>
    <t>quelle est votre place dans les fonctions d’autorité dans votre CT ?</t>
  </si>
  <si>
    <t>que recouvre la notion de qualité de vie au travail ?</t>
  </si>
  <si>
    <t>savez-vous ce qu’est le burn out ?</t>
  </si>
  <si>
    <t xml:space="preserve"> a-t-on besoin de chercher la performance dans le service public ?</t>
  </si>
  <si>
    <t>comment contrôlez-vous vos équipes ?</t>
  </si>
  <si>
    <t>comment remédier à des objectifs non atteints ?</t>
  </si>
  <si>
    <t>comment imagineriez-vous une mobilité sur d’autres secteurs que le vôtre ?</t>
  </si>
  <si>
    <t>comment gérez-vous le conflit au travail ?</t>
  </si>
  <si>
    <t>que pensez-vous des mesures pour assurer l’égalité homme/femme dans les emplois de direction ?</t>
  </si>
  <si>
    <t>quelle différence entre un conflit dans une relation matricielle et dans une relation hiérarchique ?</t>
  </si>
  <si>
    <t>comment pouvez-vous être certains de l’activité effective d’une équipe ?</t>
  </si>
  <si>
    <t xml:space="preserve"> comment déléguez-vous ?</t>
  </si>
  <si>
    <t>quelles limites à l’usage des réseaux sociaux dans les CT ?</t>
  </si>
  <si>
    <t>Décrivez une situation dans laquelle vous avez rencontré une difficulté? Qu'avez-vous mis en place pour surmonter cette difficulté?</t>
  </si>
  <si>
    <t>Qui est le porteur de la stratégie de certification? Qui donne les certifications? Est-ce que le PDCA vous dit quelque chose?</t>
  </si>
  <si>
    <t>Qu’a changé la scission du cadre d’emplois d’ingénieur ?</t>
  </si>
  <si>
    <t>Que pensez-vous de la parité femme homme pour les emplois de direction ?</t>
  </si>
  <si>
    <t>Un directeur général doit avoir principalement quelle qualité ? Synthèse ou innovation ?</t>
  </si>
  <si>
    <t>Pouvez-vous nous parler de la fameuse zone grise ?</t>
  </si>
  <si>
    <t>Comment réagissez-vous à la position dogmatique des élus ?</t>
  </si>
  <si>
    <t>Quel est le dernier conflit que vous avez eu à gérer ? Comment l’avez-vous géré ?</t>
  </si>
  <si>
    <t>Mise en situation – les agents ne veulent pas travailler ensemble, que faites-vous ?</t>
  </si>
  <si>
    <t>Un collaborateur, vient vous voir et vous dit être proche du burn-out quelle est votre réaction ?</t>
  </si>
  <si>
    <t>Un bon manager doit-il être un bon expert technique ?</t>
  </si>
  <si>
    <t>Comment définir le mode projet ?</t>
  </si>
  <si>
    <t>Avez-vous déjà managé une équipe ? Comment vous y êtes-vous pris ?</t>
  </si>
  <si>
    <t>Comment faire pour motiver ses collaborateurs ?</t>
  </si>
  <si>
    <t>Comment récompense-t-on un bon collaborateur ?</t>
  </si>
  <si>
    <t>Comment gérer des agents sous-investis et sur-investis ?</t>
  </si>
  <si>
    <t>En un seul mot quel type de manager êtes-vous ?</t>
  </si>
  <si>
    <t>Vous êtes DGST, votre élu, ancien DGS à la retraite fait le tour de vos équipe dès 6.30 le matin alors que vous arrivez à 9.00. Il lui arrive de donner des consignes aux équipes. Comment réagissez-vous ?</t>
  </si>
  <si>
    <t>Vous êtes DGST, vous encadrez une équipe dont la pyramide des âges est majoritairement composée de personnel de plus 50 ans et dont une partie donne des signes de fatigue. Comment gérez-vous la situation ?</t>
  </si>
  <si>
    <t>En visitant les serres communales, vous y trouvez des plans de Cannabis. Comment réagissez-vous ?</t>
  </si>
  <si>
    <t>Quelles sont les valeurs qui vous attirent le plus dans la FP ?</t>
  </si>
  <si>
    <t>Quel type de manager êtes-vous ?</t>
  </si>
  <si>
    <t>Quelle serait votre première action managériale en tant que nouveau Directeur ?</t>
  </si>
  <si>
    <t>Pourquoi vous accepter comme Ingénieur en Chef et qu'est-ce que cela va changer dans votre posture ?</t>
  </si>
  <si>
    <t>quelle est la place des organisations syndicales et des instances paritaires dans la conduite du changement ?</t>
  </si>
  <si>
    <t xml:space="preserve"> quelles sont les compétences du comité technique ?</t>
  </si>
  <si>
    <t>quel est l’impact de la fin du paritarisme dans les instances paritaires ?</t>
  </si>
  <si>
    <t>quelles sont les caractéristiques d’un emploi fonctionnel ?</t>
  </si>
  <si>
    <t>quelles sont les obligations des CT en matière d’hygiène et de sécurité ?</t>
  </si>
  <si>
    <t xml:space="preserve"> le jour de carence est-il un bon moyen de lutter contre l’absentéisme ?</t>
  </si>
  <si>
    <t>comment lutter contre l’absentéisme ?</t>
  </si>
  <si>
    <t>quels sont les facteurs d’absentéisme en CT ?</t>
  </si>
  <si>
    <t>que pensez-vous de la mobilité obligatoire des A+ ?</t>
  </si>
  <si>
    <t>qu’en est-il des services publics assurés par des entreprises privées avec des salariés de droit privé ?</t>
  </si>
  <si>
    <t>comment expliquer deux statuts distincts pour un même service ?</t>
  </si>
  <si>
    <t>comment expliquer que d’autres pays européens ont fait le choix de ne plus recourir à des statuts de fonctionnaires ?</t>
  </si>
  <si>
    <t>quelles limites à l’obligation d’obéissance ?</t>
  </si>
  <si>
    <t>dans quel cas peut-on licencier un fonctionnaire ?</t>
  </si>
  <si>
    <t>qu’est-ce que le droit de retrait ?</t>
  </si>
  <si>
    <t>en dehors des sanctions disciplinaires, est-il possible de licencier un fonctionnaire ?</t>
  </si>
  <si>
    <t>comment vous y prenez-vous pour diminuer les effectifs ?</t>
  </si>
  <si>
    <t>quels sont les risques auxquels sont soumis les agents territoriaux ?</t>
  </si>
  <si>
    <t>qu’est-ce que le document unique ?</t>
  </si>
  <si>
    <t>que pouvez-vous nous dire sur le dialogue social ?</t>
  </si>
  <si>
    <t>comment envisageriez-vous le télétravail dans votre CT ?</t>
  </si>
  <si>
    <t xml:space="preserve"> connaissez-vous le cadre juridique du télétravail ? le nombre de jours maxi ?</t>
  </si>
  <si>
    <t>quel est le cadre juridique de la réquisition du personnel ?</t>
  </si>
  <si>
    <t>qu’est-ce que l’absentéisme et comment le prévenir ?</t>
  </si>
  <si>
    <t>quelles sont les obligations d’emploi de personnes en situation de handicap dans la FPT ?</t>
  </si>
  <si>
    <t>quel est l’organisme de gestion qui collecte les pénalités financières des CT ne respectant pas l’obligation d’emploi ?</t>
  </si>
  <si>
    <t xml:space="preserve"> le temps de travail est-il plus important ou moins important que dans le secteur privé ?</t>
  </si>
  <si>
    <t>hygiène et sécurité : obligation de moyens ou obligations de résultats ?</t>
  </si>
  <si>
    <t>quels sont les manquements au devoir de probité que peut commettre un fonctionnaire ?</t>
  </si>
  <si>
    <t>l’annualisation du temps de travail est-elle une piste ?</t>
  </si>
  <si>
    <t>comment vous y prendriez-vous pour modifier le temps de travail ?</t>
  </si>
  <si>
    <t xml:space="preserve"> le statut de la FP est-il un frein ou une opportunité pour les CT ?</t>
  </si>
  <si>
    <t>quel levier existerait-il dans le privé et pas dans le public ?</t>
  </si>
  <si>
    <t xml:space="preserve"> la garantie de l’emploi est-elle encore justifiée aujourd’hui ?</t>
  </si>
  <si>
    <t xml:space="preserve"> que produirait en France la nomination de dirigeants contractuels dans la FP ?</t>
  </si>
  <si>
    <t xml:space="preserve"> pouvez-vous nous parler du document unique ?</t>
  </si>
  <si>
    <t xml:space="preserve">qui préside le conseil de discipline ? </t>
  </si>
  <si>
    <t>qu'est-ce que la GPEC?</t>
  </si>
  <si>
    <t xml:space="preserve"> Quels sont les risques pour qu'un fonctionnaire aille au pénal ?</t>
  </si>
  <si>
    <t xml:space="preserve"> Quel risque en cas de manquement au devoir de probité ?</t>
  </si>
  <si>
    <t xml:space="preserve"> Est-ce que l'avancement à la durée minimale existe dans les autres fonctions publiques ?</t>
  </si>
  <si>
    <t>Quand on confie un service publique a une entreprise privé, que fait-on des agents?</t>
  </si>
  <si>
    <t>Que faites-vous si vous constatez qu’un agent est sous investi dans son travail ?</t>
  </si>
  <si>
    <t>L’évaluation doit-elle avoir un lien avec le régime indemnitaire ? pourquoi ?</t>
  </si>
  <si>
    <t>Qu'est-ce que le burnout et quelles actions pour le réduire ?</t>
  </si>
  <si>
    <t>Que pensez-vous du système de carrière / rémunération à l'ancienneté ?</t>
  </si>
  <si>
    <t>Le statut de la collectivité territoriale de Corse est il duplicable ?</t>
  </si>
  <si>
    <t>Vous êtes DGS d’une commune, un agent d’accueil se présente voilé sur son poste, que faites-vous ?</t>
  </si>
  <si>
    <t>Que pensez-vous de la réintroduction du jour de carence ?</t>
  </si>
  <si>
    <t>DGS de la Ville de Nice et DGS de la métropole, quelle différence ?</t>
  </si>
  <si>
    <t>Qu’est-ce que le droit de retrait d’un agent public ?</t>
  </si>
  <si>
    <t>Que savez-vous des emplois fonctionnels ?</t>
  </si>
  <si>
    <t>DGS, quel lien vous lie à l’exécutif ?</t>
  </si>
  <si>
    <t>Peut-on mettre fin à vos fonctions ?</t>
  </si>
  <si>
    <t>Vaut-il mieux une organisation transversale ou en rateau ?</t>
  </si>
  <si>
    <t>Problème de harcèlement dans votre service, que faites-vous ?</t>
  </si>
  <si>
    <t>Quelle règle de base s’applique à la définition du salaire minimal d’un fonctionnaire ?</t>
  </si>
  <si>
    <t>Est-on obligé dans le cas d’une fusion de service d’aligner les conditions de rémunération par le haut ?</t>
  </si>
  <si>
    <t xml:space="preserve">Mise en situation professionnelle : vous êtes nommé directeur de la culture : votre élu souhaite ouvrir les médiathèques le dimanche – farouche opposition des agents, comment vous y prenez-vous ? Les agents peuvet-ils s'y opposer ? </t>
  </si>
  <si>
    <t>Quels sont les principes de la déontologie ?</t>
  </si>
  <si>
    <t>Vous gérez une direction technique et votre direction ne respecte pas la législation en matière de taux travailleurs handicapés. D’ailleurs, quel est ce taux ? Comment faites-vous en sorte de vous mettre en conformité avec cette réglementation ?</t>
  </si>
  <si>
    <t>Le taux de féminisation de votre direction est faible. Comment faites-vous pour l’améliorer ?</t>
  </si>
  <si>
    <t>Quelle gestion pour une grève des ripeurs de votre direction ?</t>
  </si>
  <si>
    <t>Quels sont les droits et devoirs du fonctionnaire ?</t>
  </si>
  <si>
    <t>Comment réagissez-vous à interpellation d'une collègue d'une autre direction qui se plaint harcèlement de son Directeur ?</t>
  </si>
  <si>
    <t>quels sont les risques et les atouts des contrats de partenariats ?</t>
  </si>
  <si>
    <t>la loi NOTRe a-t-elle permis de clarifier le millefeuille territorial ?</t>
  </si>
  <si>
    <t>quels sont les enjeux de la laïcité ?</t>
  </si>
  <si>
    <t>quel est votre avis sur la clause de compétence générale,</t>
  </si>
  <si>
    <t>quelles sont les différentes formes de prix dans un marché public ?</t>
  </si>
  <si>
    <t xml:space="preserve"> les CT sont-elles suradministrées ?</t>
  </si>
  <si>
    <t>quels sont les critères de recours à un contrat de partenariat ?</t>
  </si>
  <si>
    <t>quelles instances interviennent-elles dans les transferts de compétences ?</t>
  </si>
  <si>
    <t>quelles exceptions au principe de clause de compétence générale ?</t>
  </si>
  <si>
    <t>donnez-nous la définition d’une société publique locale ?</t>
  </si>
  <si>
    <t>quelle lisibilité peut avoir le citoyen sur la suppression de la clause générale de compétences et malgré tout l’existence de la CTAP ?</t>
  </si>
  <si>
    <t>« le silence de l’administration vaut acceptation ? » à quoi pensez-vous ?</t>
  </si>
  <si>
    <t>l’administration de l’Etat est-elle suradministrée ?</t>
  </si>
  <si>
    <t>pouvez-vous nous donner quelques éléments de la simplification de l’Etat ?</t>
  </si>
  <si>
    <t>quelle différence faites-vous entre service public administratif (SPA) et service public industriel et commercial (SPIC) ?</t>
  </si>
  <si>
    <t>les services d’un SPA sont-ils obligatoires ?</t>
  </si>
  <si>
    <t>comment faciliter l’accès des PME aux marchés publics ?</t>
  </si>
  <si>
    <t>quels leviers utiliseriez-vous pour améliorer l’efficacité de la commande publique ?</t>
  </si>
  <si>
    <t>la prise en compte du handicap s’applique-t-elle à la commande publique ?</t>
  </si>
  <si>
    <t>comment privilégier l’accès des entreprises locales aux marchés publics.</t>
  </si>
  <si>
    <t>le port du foulard porte-t-il atteinte au principe de laïcité ?</t>
  </si>
  <si>
    <t>quelle est votre réponse sur la lisibilité des compétences des CT vis-à-vis des citoyens ?</t>
  </si>
  <si>
    <t>quelle différence entre SP délégué et SP en régie ?</t>
  </si>
  <si>
    <t>quels leviers pour améliorer l’efficacité de la commande publique ?</t>
  </si>
  <si>
    <t>savez-vous ce qu’est le sourcing ?</t>
  </si>
  <si>
    <t>pouvez-vous nous donner les modes de mutualisation des services ?</t>
  </si>
  <si>
    <t xml:space="preserve"> utilisez-vous la mise à disposition de service ?</t>
  </si>
  <si>
    <t>quelles sont les différences entre les métropoles de droit commun et les métropoles à statut particulier?</t>
  </si>
  <si>
    <t>à quoi servent les syndicats dans le cadre de la fusion de structures?</t>
  </si>
  <si>
    <t>quels sont les temps d'une démarche d'expulsion en respectant le droit?</t>
  </si>
  <si>
    <t>quels sont les avantages et les inconvénients d'un marché de partenariat?</t>
  </si>
  <si>
    <t xml:space="preserve"> La loi NOTRe a-t-elle été une clarification dans le mille-feuille territorial?</t>
  </si>
  <si>
    <t>Etes-vous favorables à la rémunération au mérite ? pourquoi ?</t>
  </si>
  <si>
    <t>Que pensez-vous de la suppression du département ?</t>
  </si>
  <si>
    <t>que pensez-vous de la création des Métropoles ?</t>
  </si>
  <si>
    <t>quels sont les défis généraux des CT dans leur environnement général actuel ?</t>
  </si>
  <si>
    <t>pensez-vous qu’il y a trop d’élus locaux en France</t>
  </si>
  <si>
    <t xml:space="preserve">Pensez-vous que les régions ont besoin des communautés d’agglomérations ?  </t>
  </si>
  <si>
    <t>Qu’est-ce que le RGPD ? Quels en sont les enjeux ?</t>
  </si>
  <si>
    <t>Vous avez parlé de stratégie, comment construire un projet stratégique ?</t>
  </si>
  <si>
    <t>Comment sont élus les sénateurs ?</t>
  </si>
  <si>
    <t>Comment sont élus les conseillers régionaux ?</t>
  </si>
  <si>
    <t>Qu’est-ce que les marchés publics réservés ?</t>
  </si>
  <si>
    <t>Parlez-nous de la loi sur la reconquête de la biodiversité</t>
  </si>
  <si>
    <t>Pouvez-vous nous parler de la décentralisation en Italie ? Quelle est l'organisation territoriale de l'Italie ?</t>
  </si>
  <si>
    <t>Quel avenir a le Département ?</t>
  </si>
  <si>
    <t>Parlez-nous de la réforme de la commande publique ?</t>
  </si>
  <si>
    <t>Quels critères faut-il remplir pour avoir recours à un PPP ?</t>
  </si>
  <si>
    <t>GEMAPI, qu’est-ce que c’est ?</t>
  </si>
  <si>
    <t>PPRI ?</t>
  </si>
  <si>
    <t>Parlez-nous des règles de cumul des mandats </t>
  </si>
  <si>
    <t>Présentez nous les juridictions administratives et les juridictions civiles</t>
  </si>
  <si>
    <t>Parlez-nous du statut des collectivités d’outre-mer</t>
  </si>
  <si>
    <t>Existe-t-il des politiques locales de gauche ou de droite ?</t>
  </si>
  <si>
    <t>Parlez-nous des CREM et des REM</t>
  </si>
  <si>
    <t>Quel est le rôle du parlement européen ?</t>
  </si>
  <si>
    <t>Comment donner du sens à des politiques publiques ?</t>
  </si>
  <si>
    <t>Détailler des instances européennes et les fonds structurels européens</t>
  </si>
  <si>
    <t>Quel est le mode de scrutin aux élections régionales ?</t>
  </si>
  <si>
    <t>Que pensez-vous de la politique d’appel à projets du gouvernement ?</t>
  </si>
  <si>
    <t>Est-ce que cela génère une cohérence de l’action publique ?</t>
  </si>
  <si>
    <t>Qu’est-ce qu’un SAGE ?</t>
  </si>
  <si>
    <t>Que contient un SAGE, à quoi sert-il ?</t>
  </si>
  <si>
    <t>Que pensez-vous de la contractualisation proposée par l’Etat aux collectivités ?</t>
  </si>
  <si>
    <t>Que pensez-vous des péages urbains ? Existe-t-il des avant-gardistes français en la matière ?</t>
  </si>
  <si>
    <t>Que proposeriez-vous si vous pouviez faire des amendements à la Loi d’Orientation sur la Mobilité ?</t>
  </si>
  <si>
    <t>Quelles orientations contient la LOM ?</t>
  </si>
  <si>
    <t>Parlez-nous du chantier de dématérialisation </t>
  </si>
  <si>
    <t>Rappelez les nous les principaux éléments de la loi NOTRe</t>
  </si>
  <si>
    <t>Parlez-nous des prochaines échéances électorales</t>
  </si>
  <si>
    <t>Comment a évolué le rôle de l’Etat ?</t>
  </si>
  <si>
    <t>Le projet alimentaire territorial ?</t>
  </si>
  <si>
    <t>Qu’est-ce qu’un PPRI ? Quelle différence avec un PAPI ?</t>
  </si>
  <si>
    <t>Pouvez-vous nous parler des actions de l’Etat en faveur de l’habitat ?</t>
  </si>
  <si>
    <t>Quels avantages / inconvénients entre DSP et régie ?</t>
  </si>
  <si>
    <t>Mise en situation : vous êtes DGS d’une intercommunalité, nouvelle prise de compétence petite enfance, comment se passe le transfert ?</t>
  </si>
  <si>
    <t>Le PCS ça vous dit quelque chose ?</t>
  </si>
  <si>
    <t>Comment voyez-vous l’évolution des communes ?</t>
  </si>
  <si>
    <t>Fusion des communes ?</t>
  </si>
  <si>
    <t>Quel est le mode de scrutin des élections départementales ?</t>
  </si>
  <si>
    <t>Que pouvez-vous nous dire du statut des élus locaux ?</t>
  </si>
  <si>
    <t>Quelles infractions pénales peut commettre élu ?</t>
  </si>
  <si>
    <t>Parlez-nous des collectivités à statut particulier</t>
  </si>
  <si>
    <t>Un élu vient vous voir souhaitant mettre en place un projet d’office du tourisme et de restaurant dans lequel il veut installer une de ses connaissances. Il souhaite le faire dans un bâtiment relevant du domaine privé de la commune,  sans mise en concurrence, que lui dites-vous ?</t>
  </si>
  <si>
    <t>Pouvez-vous nous parler de l’AFB ?</t>
  </si>
  <si>
    <t>Qu’est-ce qu’un Pôle d’Equilibre Territorial et Rural ?</t>
  </si>
  <si>
    <t>Quelle différence entre un PETR et un Pays ? Sur le plan juridique ?</t>
  </si>
  <si>
    <t>Différence syndicat mixte ouvert / syndicat mixte fermé ?</t>
  </si>
  <si>
    <t>Quel Etat européen vous inspire sur le plan de l’organisation territoriale ?</t>
  </si>
  <si>
    <t>Qu’en est-il du cumul des mandats ?</t>
  </si>
  <si>
    <t>Le lien qu’entretiennent les députés et les sénateurs avec le local est-il le même ?</t>
  </si>
  <si>
    <t>Dans la réforme des institutions, pourquoi ne pas avoir dissocié les sénateurs des députés dans la question du cumul des mandats ?</t>
  </si>
  <si>
    <t>Qu’est-ce qu’un bon élu pour vous ?</t>
  </si>
  <si>
    <t>Citez-moi les Départements d’Outre mer</t>
  </si>
  <si>
    <t>Quelle analyse pouvez-vous faire de la fusion des Régions ? Quel en était l'objectif ?</t>
  </si>
  <si>
    <t>Mise en situation professionnelle : vous prenez la tête d’une direction régionale, née de la fusion de deux directions, comment vous y prenez-vous ?</t>
  </si>
  <si>
    <t>Pouvez-vous me définir l’économie circulaire ?</t>
  </si>
  <si>
    <t>Vous parlez des acronymes SCIC, SPL, SEM… en toutes lettres, ça correspond à quoi ?</t>
  </si>
  <si>
    <t>les 4 grands principes de la finances publiques ?</t>
  </si>
  <si>
    <t>Définissez moi le FPS ? quelle est la différence avec un PV de stationnement ?</t>
  </si>
  <si>
    <t>Pourquoi mutualiser des collectivités de - 15 000 habitants ?</t>
  </si>
  <si>
    <t>quelle différence faites-vous entre épargne brute et épargne nette ?</t>
  </si>
  <si>
    <t>que pensez-vous de la tarification de certains services des SDIS ?</t>
  </si>
  <si>
    <t>quelles sont les recettes d’un département ?</t>
  </si>
  <si>
    <t>quels sont les gisements d’économies ?</t>
  </si>
  <si>
    <t>qu’est-ce que la capacité d’endettement ? est-il pertinent pour une CT ?</t>
  </si>
  <si>
    <t>comment associer les satellites des CT aux économies budgétaires ?</t>
  </si>
  <si>
    <t>quel est votre avis sur la gratuité des transports publics urbains ?</t>
  </si>
  <si>
    <t>quels leviers financiers pour financer des projets culturels ?</t>
  </si>
  <si>
    <t>quelles sont les modalités de calcul de la DGF ?</t>
  </si>
  <si>
    <t xml:space="preserve"> les budgets de l’eau sont-ils des budgets annexes ?</t>
  </si>
  <si>
    <t>quelles sont les composantes en discussion pour la DGF 2017 ?</t>
  </si>
  <si>
    <t xml:space="preserve"> il y a-t-il d’autres défis pour les recettes des CT ?</t>
  </si>
  <si>
    <t>votre métropole a-t-elle mise en place un budget annexe des transports ?</t>
  </si>
  <si>
    <t>à quelles conditions le BP participe-t-il à ce budget annexe ?</t>
  </si>
  <si>
    <t>pouvez-vous nous décrire les grandes lignes budgétaires de votre collectivité ?</t>
  </si>
  <si>
    <t>quelles sont les principales taxes et principaux impôts perçus par votre CT ?</t>
  </si>
  <si>
    <t>quelles actions privilégiées pour réduire les dépenses ?</t>
  </si>
  <si>
    <t>dans un EPCI, comment est financé la collecte des ordures ménagères ?</t>
  </si>
  <si>
    <t>quelle différence entre taxe et redevance ?</t>
  </si>
  <si>
    <t>quel est l’impact sur le budget des CT de la loi de transition énergétique ?</t>
  </si>
  <si>
    <t>pourriez-vous définir ce qu’est l’autofinancement ?</t>
  </si>
  <si>
    <t>pourriez-vous définir la capacité de désendettement ?</t>
  </si>
  <si>
    <t>le tarif d’un SP local peut-il être différent selon la résidence d’un usager ?</t>
  </si>
  <si>
    <t>quelles sont les taxes prélevées par le département ?</t>
  </si>
  <si>
    <t>comment sont financés la collecte et le traitement des ordures ménagères ? Et que faire pour diminuer le cout ?</t>
  </si>
  <si>
    <t xml:space="preserve">Que signifie pour vous la baisse des dotations de l'Etat? </t>
  </si>
  <si>
    <t>Les emprunts toxiques, qu'est-ce que c'est? Comment on en sort?</t>
  </si>
  <si>
    <t>Une collectivité territoriale peut-elle être déclarée en faillite?</t>
  </si>
  <si>
    <t>Quelles sont les ressources fiscales d’une intercommunalité ?</t>
  </si>
  <si>
    <t>DSP ou régie ?</t>
  </si>
  <si>
    <t>Quel est le budget de votre structure ?</t>
  </si>
  <si>
    <t>Qu’est-ce que le développement durable concrètement ?</t>
  </si>
  <si>
    <t>que pouvez-vous nous dire sur la ville intelligente ? quel lien avec la résilience ?</t>
  </si>
  <si>
    <t>Quel est votre avis entre internalisation et externalisation ?</t>
  </si>
  <si>
    <t>Pouvez-vous nous rappeler les grands principes budgétaires ? L’exception à l’annualisation ?</t>
  </si>
  <si>
    <t>Quels indicateurs permettent d’évaluer la santé financière d’une collectivité ?</t>
  </si>
  <si>
    <t>C’est vraiment l’épargne brute qui est utilisée ?</t>
  </si>
  <si>
    <t>Au-delà de la masse salariale, quels outils pour faire mieux avec moins ?</t>
  </si>
  <si>
    <t>Dépenses et recettes ?</t>
  </si>
  <si>
    <t>Parlez-nous de la collectivité territoriale de Corse, quel est son budget ?</t>
  </si>
  <si>
    <t>Le budget de la Nouvelle Aquitaine</t>
  </si>
  <si>
    <t>Quel est le budget de votre région ?</t>
  </si>
  <si>
    <t>Quel est le budget de votre département ?</t>
  </si>
  <si>
    <t>Que pouvez-vous nous dire de la loi de finances 2019 ?</t>
  </si>
  <si>
    <t>Que pouvez-vous nous dire de la taxe d’habitation ?</t>
  </si>
  <si>
    <t>A qui s’adresse la taxe d’habitation ?</t>
  </si>
  <si>
    <t>Quelle est la différence entre un compte administratif et un compte de gestion ?</t>
  </si>
  <si>
    <t>Pouvez-vous nous parler des procédures d’harmonisation fiscale ?</t>
  </si>
  <si>
    <t>Quelle différence entre fonctionnement et investissement ?</t>
  </si>
  <si>
    <t>Que pensez-vous du contrat financier Etat – Collectivités ?</t>
  </si>
  <si>
    <t>Fonctionnement budgétaire d’une collectivité, quels principes ? Comment pilotez-vous votre budget ?</t>
  </si>
  <si>
    <t>Est-ce que vous trouvez normal que les CT participent au redressement des finances publiques ?</t>
  </si>
  <si>
    <t>La suppression de la TH…vous en pensez quoi ?</t>
  </si>
  <si>
    <t>Que pouvez-vous nous dire du SCoT par rapport au SRADDET ?</t>
  </si>
  <si>
    <t>Foncier : comment utiliser cet aspect dans la gestion du patrimoine des collectivités ? Vous proposez quoi sur les biens loués ?</t>
  </si>
  <si>
    <t>Pourquoi séparer les eaux pluviales et l’assainissement ?</t>
  </si>
  <si>
    <t>Peut-on relier la voirie et le pluvial ?</t>
  </si>
  <si>
    <t>Qu’est-ce que vous pensez du recours quasi-permanent aux BET ?</t>
  </si>
  <si>
    <t>Papy Maurice est un habitué de la piscine. Il est présent tous les matins à 7.30 pour faire ses longueurs. Vous êtes d’astreinte et ce matin l’équipe vous appelle pour vous informer que Papy Maurice est décédé. Que faites-vous ?</t>
  </si>
  <si>
    <t>Comment « vendriez » vous un projet de construction de parc éolien ? Une étude a démontré que les éoliennes perturbaient les vaches : qu’est-ce que ça vous inspire et que répondriez-vous aux agriculteurs concernés ?</t>
  </si>
  <si>
    <t>Vous devez intervenir (opération bâtiment) sur un bâtiment classé au patrimoine mondial de l’UNESCO. Comment vous vous y prenez ?</t>
  </si>
  <si>
    <t>Quels sont les principaux enjeux à venir de la construction publique ?</t>
  </si>
  <si>
    <t>Un de vos agents sur un chantier ne sait pas quelle quantité (en litres) de colorant mettre dans un bidon de 5L alors qu’il doit en mettre 3% (pour faire un mélange de peinture). Votre réaction ? L’IC doit-il avoir une calculatrice sur lui ?</t>
  </si>
  <si>
    <t>Qu'est-ce qu'une plateforme multimodale ?</t>
  </si>
  <si>
    <t>Comment aviez-vous envisagé  l’évolution de votre carrière si vous n’aviez pas été dans la fonction publique ?</t>
  </si>
  <si>
    <t>Pourquoi voulez-vous passer le concours ?</t>
  </si>
  <si>
    <t>Vous passez le concours pour avoir un emploi stable ?</t>
  </si>
  <si>
    <t>Quelles sont selon vous les compétences obligatoires d’un ingénieur en chef ?</t>
  </si>
  <si>
    <t>Vous avez été enseignante, considérez-vous cela comme un atout / une faiblesse dans votre parcours ?</t>
  </si>
  <si>
    <t>Les territoires sont-ils en compétition ?</t>
  </si>
  <si>
    <t>Que pensez-vous du fait que les ingénieurs en chef ne puissent pas être recrutés par des collectivités comptant moins de  40 000 habitants ?</t>
  </si>
  <si>
    <t>La relation à l’isolement : un cadre A+ est-il forcément isolé ?</t>
  </si>
  <si>
    <t>Vous avez travaillé sur des projets complexes et d’envergure et vous dites vouloir travailler pour une commune, ne craignez-vous pas de trouver peu d’intérêt à vos fonctions ?</t>
  </si>
  <si>
    <t>Pourquoi choisir le secteur public plutôt que le secteur privé ?</t>
  </si>
  <si>
    <t>Vous semblez très calme. Est-ce réellement le cas ?</t>
  </si>
  <si>
    <t>Pour vous, qu’est-ce qu’une bonne réunion ?</t>
  </si>
  <si>
    <t>Avez-vous déjà eu à gérer des conflits dans vos précédentes expériences ?</t>
  </si>
  <si>
    <t>Beaucoup de comm actuellement sur les violences faites aux femmes, que pensez-vous ? Cela a-t-il un impact ? N’en fait-on pas « trop » ?</t>
  </si>
  <si>
    <t>Quel sont vos échecs et réussites les plus marquants professionnellement ? et personnellement ?</t>
  </si>
  <si>
    <t>Dans quels types de situations vous sentez-vous en danger ? Comment réagissez vous ?</t>
  </si>
  <si>
    <t>Quand vous mettez-vous dans une situation de survie ?</t>
  </si>
  <si>
    <t>Il reste 15 secondes avant la fin de l’entretien, que nous diriez-vous ?</t>
  </si>
  <si>
    <t>C’est quoi pour vous l’intérêt général ?</t>
  </si>
  <si>
    <t>Le plafond de verre…qu’est-ce que ça vous inspire ? Quelles minorités peuvent être concernées par ce plafond ?</t>
  </si>
  <si>
    <t>Ça sert vraiment à quelque chose les politiques culturelles ?</t>
  </si>
  <si>
    <t>Quel a été votre dernier livre et qu'avez-vous ressenti à sa lecture ?</t>
  </si>
  <si>
    <t>Qu'attendez-vous de l'INET ?</t>
  </si>
  <si>
    <t>Parlez-nous du sujet des ponts en France ?</t>
  </si>
  <si>
    <t>Qu'est-ce que l'assertivité pour vous ?</t>
  </si>
  <si>
    <t>Que pensez-vous de l'hydrogène pour la mobilité ?</t>
  </si>
  <si>
    <t>Quel document pour la mobilité est obligatoire pour les agglomérations de plus de 100.000 habitants ?</t>
  </si>
  <si>
    <t>Que pensez-vous apporter à la fonction publique en venant du secteur privé ?</t>
  </si>
  <si>
    <t>Que pensez-vous de la 5G ?</t>
  </si>
  <si>
    <t>A l'échelon communal, comment mettre en place des bons d'achats pour les commerçants ?</t>
  </si>
  <si>
    <t>Comment réagissez vous alors que votre autorité est remise en cause lors d'une réunion d'équipe ?</t>
  </si>
  <si>
    <t>Le calcul du montant du versement mobilité est-il juste ? </t>
  </si>
  <si>
    <t>Quelles qualités devrait avoir votre adjoint pour vous être complémentaire ?</t>
  </si>
  <si>
    <t>Trouvez vous qu'on en fait assez pour supprimer les passoires thermiques ?</t>
  </si>
  <si>
    <t>Le budget participatif, c'est un peu gadget, non ? </t>
  </si>
  <si>
    <t>Plutôt Nadal ou Federer ? </t>
  </si>
  <si>
    <t>Quelles sont selon vous les ingrédients d'une bonne concertation ? </t>
  </si>
  <si>
    <t>De quoi êtes vous le plus fier ? Le moins fier ? </t>
  </si>
  <si>
    <t>Qu'est ce qui vous anime dans votre travail  comme dans la vie ? </t>
  </si>
  <si>
    <t>Vous avez mentionné dans votre CV être un lecteur de romans historiques. Quelle période de l'histoire préférez vous et qu'est ce que ça dit de vous ? </t>
  </si>
  <si>
    <t>Vous êtes DGS d'une commune et votre DRH vient vous voir et vous dit qu'elle fait l'objet de harcèlement sexuel de la part du maire. Que faites vous ? </t>
  </si>
  <si>
    <t>Durant l'épreuve collective, vous n'avez pas pris le lead, pourquoi? </t>
  </si>
  <si>
    <t>Durant l'entretien, vous avez apporté plusieurs éléments de contexte. Qu'est ce que ça dit de vous ? </t>
  </si>
  <si>
    <t>Dans quel niveau de collectivité souhaiteriez vous travailler au sortir de l'INET ? </t>
  </si>
  <si>
    <t>Qu'avez-vous mis en place en terme d'innovation managériale ?</t>
  </si>
  <si>
    <t>Vous êtes en poste depuis 3 ans et vous souhaitez déjà partir ? Pourquoi ?</t>
  </si>
  <si>
    <t>Vous dites avoir dénoué les tensions entre les élus de l'Agglomération. N'était-ce pas le rôle de votre DGS positionné sur poste de A+ ?</t>
  </si>
  <si>
    <t>L'élu est-il le maitre ?</t>
  </si>
  <si>
    <t>Votre élu vous appelle à 22h pour une urgence pour le lendemain matin, que faites-vous ?</t>
  </si>
  <si>
    <t>Comment se faire respecter par un agent malveillant et réfractaire ?</t>
  </si>
  <si>
    <t>Justifier sa posture n'est-il pas se discréditer ?</t>
  </si>
  <si>
    <t>Vous concernant : 1 personne référente ? 1 échec ? 1 réussite ?</t>
  </si>
  <si>
    <t>Quelles sont les recettes des EPCI ?</t>
  </si>
  <si>
    <t>Qu'est-ce que la gestion par lignes ?</t>
  </si>
  <si>
    <t>Qui mène la politique des populations afin de promouvoir la mixité sociale ?</t>
  </si>
  <si>
    <t>La France est le pays des ronds point. Bien ou pas ?</t>
  </si>
  <si>
    <t>Quelle strate territoriale est compétente pour la politique environnementale ?</t>
  </si>
  <si>
    <t>Que pensez-vous de la suppression des communes ? La mutualisation est-elle obligatoire ?</t>
  </si>
  <si>
    <t>Doit-on imposer le vote ?</t>
  </si>
  <si>
    <t>Que pensez-vous du repas végétarien hebdomadaire à la cantine ?</t>
  </si>
  <si>
    <t>Nadal, Federer ou Djokovic ? Et pourquoi ?</t>
  </si>
  <si>
    <t>Vous êtes directeur de l'aménagement dans une commune et vous apprenez que le maire est accusé de harcèlement sexuel par une agente, comment réagissez-vous ?</t>
  </si>
  <si>
    <t>Jusqu'où êtes vous prêt à aller pour réussir ?</t>
  </si>
  <si>
    <t>Vous êtes en poste de direction et votre élu référent vous envoie régulièrement des questions par mail/sms à 22h en attendant une réponse le lendemain matin. Comment gérez-vous cette situation ?</t>
  </si>
  <si>
    <t>En réunion, deux collaborateurs s'opposent violemment à vous, comme réagissez-vous ?</t>
  </si>
  <si>
    <t>Qu'est-ce que le SRADDET?</t>
  </si>
  <si>
    <t>ç</t>
  </si>
  <si>
    <t>Précisez-nous ce qu’est la collectivité européenne d’Alsace ?</t>
  </si>
  <si>
    <t>L'ouverture aux contractuels signifie-elle la fin du statut?</t>
  </si>
  <si>
    <t>Vous avez travaillé en MFR, parlez-nous des dispositifs mis en place pour soutenir la ruralité</t>
  </si>
  <si>
    <t>Comment réagissez-vous face à un autre DGA qui s'est plaint au DGS de votre conduite, de manière injustifiée, et qui se met en arrêt maladie ?</t>
  </si>
  <si>
    <t>Quel est le défaut qui vous met hors de vous ?</t>
  </si>
  <si>
    <t>Votre maire demande de présenter un budget non équilibré quitte à passer par la cour des comptes, que faites-vous ?</t>
  </si>
  <si>
    <t xml:space="preserve">  est-ce que vous pourriez être titularisés comme ingé en chef sur votre poste ?</t>
  </si>
  <si>
    <t xml:space="preserve"> Avis sur les mobilisations habitantes dans le cadre des jeux olympiques (notamment jardins d'Aubervilliers)</t>
  </si>
  <si>
    <t xml:space="preserve"> Le recul du trait de côte ? Comment faire pour sauvegarder les digues ? Qui doit indemniser les personnes ?</t>
  </si>
  <si>
    <t xml:space="preserve"> Lors d'un chantier, des vestiges archéologiques sont découverts. Comment procédez vous ?</t>
  </si>
  <si>
    <t xml:space="preserve"> Pourriez-vous travailler avec des élus extrémistes ?</t>
  </si>
  <si>
    <t xml:space="preserve"> Propositions pour un plan de sobriété de la collectivité</t>
  </si>
  <si>
    <t xml:space="preserve"> Qu'avez vous fait en matière de sobriété énergétique</t>
  </si>
  <si>
    <t xml:space="preserve"> Que faites-vous face à un élu qui change toujours de position ?</t>
  </si>
  <si>
    <t xml:space="preserve"> Que pouvez vous me dire au sujet de la sobriété en numérique</t>
  </si>
  <si>
    <t xml:space="preserve"> Une réussite et un échec managériaux</t>
  </si>
  <si>
    <t xml:space="preserve"> Vous avez bâti un PPI, comment vous vous y êtes pris</t>
  </si>
  <si>
    <t> Le programme Leader dépend de quel fonds structurel ?</t>
  </si>
  <si>
    <t>3 mots pour la réussite d’un projet pour la mise en place de mode actif réussi ?</t>
  </si>
  <si>
    <t>à la suite de l'appel à projets participatifs, vous ne pouvez pas tout mettre en oeuvre, faute de budget. Que faites vous ?</t>
  </si>
  <si>
    <t>Aujourd’hui et concrètement, comment travailler vous avec les élus ? Force de proposition ou suivi des demandes ? </t>
  </si>
  <si>
    <t>Avis que la réforme institutionnelle de la Métropole du Grand Paris</t>
  </si>
  <si>
    <t>C’est quoi le conseil en organisation ? des bons outils a proposer pour accompagner le changement ?</t>
  </si>
  <si>
    <t>C'est quoi la démocratie participative</t>
  </si>
  <si>
    <t>c'est quoi le wokisme ?</t>
  </si>
  <si>
    <t>C'est quoi l'échéance en 2040 du décret tertiaire</t>
  </si>
  <si>
    <t xml:space="preserve">C'est quoi un territoire zéro non recours ? </t>
  </si>
  <si>
    <t>Citez nous un échec et une réussite professionnelle?</t>
  </si>
  <si>
    <t>Citez-nous un échec professionnel et une réussite professionnelle ?</t>
  </si>
  <si>
    <t>CNIL et HATVP indépendante ? utile ?  </t>
  </si>
  <si>
    <t>Comment avez vous déployé le plan d'action du décret tertiaire</t>
  </si>
  <si>
    <t>Comment avez-vous fait pour mettre en place votre laboratoire urbain ? Quelle place pour l'élu ?</t>
  </si>
  <si>
    <t>Comment êtes vous passé d'un poste technique dans un collectivité à un poste culturel au Ministère des Affaires étrangères?</t>
  </si>
  <si>
    <t>comment expliquez vous que dans les villes ayant développé la participation citoyenne comme la vôtre, le taux d'abstention aux élections reste élevé ?</t>
  </si>
  <si>
    <t>Comment faites vous pour gérer les métiers en tension au sein de votre organisation?</t>
  </si>
  <si>
    <t>Comment finance t on la transition écologique?</t>
  </si>
  <si>
    <t>Comment intégrez-vous la relation avec des usagers (pas d'usager, je suis direction support) </t>
  </si>
  <si>
    <t>Comment on peut donner des moyens au numérique</t>
  </si>
  <si>
    <t>Comment vous parvenez à vous montrer loyal envers les 2 exécutifs si c'est tendu entre eux ?</t>
  </si>
  <si>
    <t>Compte tenu de votre profil, pourriez-vous être un bon DGA de la transition ? </t>
  </si>
  <si>
    <t>Concrètement, comment faites-vous pour faire évoluer les pratiques au sein de votre collectivité ?</t>
  </si>
  <si>
    <t>connaissez vous les compétences déléguées par convention par le département et la région à votre Métropole ? Qu'en pensez vous ?</t>
  </si>
  <si>
    <t>Création Métropole : comment avez-vous mené la convergence rému et temps de travail (méthode) et comment cela vous a servi dans la suite de votre parcours ?</t>
  </si>
  <si>
    <t>Croyez-vous qu'une organisation mutualisée entre une commune et un EPCI est une bonne solution ? l'interco, c'est toujours la bonne échelle ?</t>
  </si>
  <si>
    <t>Décrivez nous un échec et une réussite ?</t>
  </si>
  <si>
    <t>Depuis le temps qu'on expérimente, pourquoi n'a-t-on a pas encore trouvé la forme de la ville de demain ?</t>
  </si>
  <si>
    <t>DGS : montée des eaux dans une petite commune</t>
  </si>
  <si>
    <t>DGST : faire des propositions pour une réforme de la taxe des ordures ménagères</t>
  </si>
  <si>
    <t>DGST : un conducteur d'engin qui abîme des mats d'éclairage et rentre dans le mur d'une une école/enfants blessés</t>
  </si>
  <si>
    <t>DGST d'astreinte : enfant noyé dans une piscine</t>
  </si>
  <si>
    <t xml:space="preserve">Différence entre IC et administrateur ? </t>
  </si>
  <si>
    <t>Donner un ou deux exemples d'autorité indépendante</t>
  </si>
  <si>
    <t>Donnez un exemple de concertation réussie</t>
  </si>
  <si>
    <t>Donnez-nous un chiffre : combien d’échelons de collectivités locales faut-il supprimer ?</t>
  </si>
  <si>
    <t xml:space="preserve">DSIT, position dans l'organisation actuelle </t>
  </si>
  <si>
    <t>Du point de vue pratique, comment faites-vous entre les directions communautaires et celles de la Ville ? Vous avez 2 bureaux ?</t>
  </si>
  <si>
    <t>En quoi le SPASER a t il modifié vos habitudes d'achat?</t>
  </si>
  <si>
    <t>En quoi les cours de français s'inscrivent dans la diplomatie d'influence? N'y a t il pas autre chose?</t>
  </si>
  <si>
    <t>Envisageriez-vous de changer de collectivité en cas de changement d'exécutif?</t>
  </si>
  <si>
    <t>Est-ce qu'avoir fait toute sa carrière dans territoires urbains empêche d'être un bon DGST en milieu rural?</t>
  </si>
  <si>
    <t>Est-ce que l'État doit indemniser les maisons menacées par le recul du trait de côte</t>
  </si>
  <si>
    <t>Est-ce que vous croyez que le service public est attractif ?</t>
  </si>
  <si>
    <t>Est-ce que vous croyez que les propriétaires impactés par le retrait du trait de côte doivent être dédommager ?</t>
  </si>
  <si>
    <t>Et pourquoi être finalement revenu sur voter domaine initial de gestion des véhicules? Est-ce un échec?</t>
  </si>
  <si>
    <t>êtes vous pour ou contre le wokisme ?</t>
  </si>
  <si>
    <t>Existe-t-il une protection fonctionnelle pour les élus?</t>
  </si>
  <si>
    <t>Expérience d'élue : quels apports?</t>
  </si>
  <si>
    <t>Faut-il interdire le téléphone portable aux enfants de moins de 13 ans ?</t>
  </si>
  <si>
    <t>Financement de la transition écologique en France, combien ? Est-ce soutenable ? </t>
  </si>
  <si>
    <t>Finances : c'est quoi la CAF? (capacité d'autofinancement)</t>
  </si>
  <si>
    <t>L’organisation de votre direction </t>
  </si>
  <si>
    <t>la démocratie participative : une caution pour mettre en œuvre les actions de l'exécutif ? Un moyen de renouer le dialogue avec les habitants ?  Un aveu de faiblesse de l'exécutif ?</t>
  </si>
  <si>
    <t>La laïcité peut elle être excessive?</t>
  </si>
  <si>
    <t>La qualité de vie au travail, outil de comm ou réalité ? </t>
  </si>
  <si>
    <t xml:space="preserve">Le cannabis vient d'être libéralisé. Vous êtes DGA à la région IdF et Valérie Pécresse vous demande de soutenir la filière du cannabis. Quel est votre réaction ?  </t>
  </si>
  <si>
    <t>Le wokisme est-il un risque pour l'unité nationale?</t>
  </si>
  <si>
    <t>Le wokisme porte-t-il atteinte aux valeurs de la république ?</t>
  </si>
  <si>
    <t>Le ZAN, c'est quand même n'importe quoi puisqu'on ne parvient pas à produire assez de logements social ?</t>
  </si>
  <si>
    <t xml:space="preserve">Les conditions d’une concertation réussie ? </t>
  </si>
  <si>
    <t>Les EPCI ont-elles permis de faire des économies ? </t>
  </si>
  <si>
    <t>Loi egalim pour les collectivités ?</t>
  </si>
  <si>
    <t>Métropole de Grand Paris, votre avis sir l'organisation ? (5 membres du jury sont d'île de France) </t>
  </si>
  <si>
    <t>Métropole de Lyon, bon modèle ? Qu’en pensent les départements limitrophes ?</t>
  </si>
  <si>
    <t>On vous demande une note express sur un changement de mode gestion, que proposez-vous ? Et si la note est moins urgente ? </t>
  </si>
  <si>
    <t>On vous rapporte des propos sexistes tenus par un agent auprès d'autres. Que faites vous ? Qui doit apporter la preuve ? Les victimes ou le harceleur ?</t>
  </si>
  <si>
    <t>Open data et réseaux sociaux, les enjeux ?</t>
  </si>
  <si>
    <t>Où vous voyez-vous dans 5 ans ? (cf fin de mon pitch)</t>
  </si>
  <si>
    <t>Paysage dans lequel vous voudriez vous projeter ?</t>
  </si>
  <si>
    <t>Pensez-vous que les moyens alloués par l'Etat sont à la hauteur des enjeux de votre territoire : Collectivité ?</t>
  </si>
  <si>
    <t>Peut-on utiliser les ressources de la TEOM pour financer des projets de rénovation immobilière ?</t>
  </si>
  <si>
    <t>Pour ou contre débaptiser des noms de rues</t>
  </si>
  <si>
    <t>Pourquoi les maires se réunissaient aujourd'hui (élection des grands électeurs pour élection sénatoriale) </t>
  </si>
  <si>
    <t>Pourquoi ne pas avoir opté pour un poste plus administratif lors de votre retour de détachement?</t>
  </si>
  <si>
    <t>pourquoi vous ne seriez pas mobile avant 2026 (cf ma présentation) ?</t>
  </si>
  <si>
    <t>Pouvez-vous me donner 4 enjeux du numérique ?</t>
  </si>
  <si>
    <t xml:space="preserve">Pouvez-vous travailler avec un élu de n'importe quel bord, oui ou non ? </t>
  </si>
  <si>
    <t>Qu'avez vous fait pour améliorer la proximité de service avec les élus communaux de votre EPCI?</t>
  </si>
  <si>
    <t>Que faites vous pour promouvoir l'insertion et l'égalité femmes-hommes dans le cadre de vos achats?</t>
  </si>
  <si>
    <t>Que faites-vous pour organiser la transversalité concrètement (cf ma présentation) ?</t>
  </si>
  <si>
    <t>Que pensez vous de la loi imposant des seuils par sexe au sein de l'administration?</t>
  </si>
  <si>
    <t>Que pensez-vous de la frugalité en matière d'aménagement.</t>
  </si>
  <si>
    <t>Que pensez-vous de la réforme des retraites</t>
  </si>
  <si>
    <t xml:space="preserve">Que pensez-vous du chantier de Notre Dame </t>
  </si>
  <si>
    <t>Que pensez-vous du dialogue social ?</t>
  </si>
  <si>
    <t>que voudriez vous faire en faveur de l'égalité femme homme?</t>
  </si>
  <si>
    <t>Que vous a apporté votre expérience en SEM ?</t>
  </si>
  <si>
    <t>Quel est le coût de la transition écologique?</t>
  </si>
  <si>
    <t>quel est le coût d'un mètre linéaire de réseau assainissement (actuel domaine de travail du candidat) ?</t>
  </si>
  <si>
    <t>quel est le dernier film que vous avez vu au cinéma ?</t>
  </si>
  <si>
    <t>Quel est le fonds spécifique lié à l'agriculture ?</t>
  </si>
  <si>
    <t>Quel est le niveau de mutualisation de vos collectivité ? Le transfert de charge s'est il fait au réel ?</t>
  </si>
  <si>
    <t xml:space="preserve">Quel est le prix d'un entretien d'une voirie de votre commune </t>
  </si>
  <si>
    <t>Quel outil de dialogue, concertation avez-vous mis en place avec les usagers pour l’exploitation des lignes de bus ?</t>
  </si>
  <si>
    <t>Quel type de management appliquez-vous ?</t>
  </si>
  <si>
    <t>Quelle bonne échelle pour la déclinaison du ZAN?</t>
  </si>
  <si>
    <t>Quelles sont vos valeurs ?</t>
  </si>
  <si>
    <t>Quels sont les 3 critères du RPS</t>
  </si>
  <si>
    <t>Quels sont les élus avec qui vous êtes en contact et comment travaillez-vous avec eux ?</t>
  </si>
  <si>
    <t>Quels sont les fonds européens gérés par la Région ? </t>
  </si>
  <si>
    <t>quels sont les leviers pour optimiser le patrimoine bâti d'une collectivité ?</t>
  </si>
  <si>
    <t xml:space="preserve">Quels sont les mesures de sobriété énergétique rapide que vous pourriez proposer en tant que DGST ? </t>
  </si>
  <si>
    <t>quels sont les outils pour renaturer la ville ?</t>
  </si>
  <si>
    <t>Quels sont les principes de la commande publique?</t>
  </si>
  <si>
    <t>qu'est ce que le nautisme durable ?</t>
  </si>
  <si>
    <t>qu'est ce qu'un marché global de performance ?</t>
  </si>
  <si>
    <t xml:space="preserve">Question finale : est ce que vous excellez dans un sport ? </t>
  </si>
  <si>
    <t xml:space="preserve">Répartition du budget de votre direction  </t>
  </si>
  <si>
    <t xml:space="preserve">Rôle du sous-préfet en milieu rurale ? </t>
  </si>
  <si>
    <t>Savez vous où en est votre collectivité sur le RPGD</t>
  </si>
  <si>
    <t>Selon vous, l'informatique est-elle un service support ou un service opérationnel stratégique?</t>
  </si>
  <si>
    <t>Si l'on vous dit que nous allons appliquer une parité sexuée des lauréats sur cet examen professionnel, êtes vous d'accord?</t>
  </si>
  <si>
    <t>Si vous apprenez qu'un agent a proféré des propos sexistes à l'encontre d'un autre. Que se passe-t-il ?</t>
  </si>
  <si>
    <t>Si vous pouviez battre un record du monde, lequel choisiriez vous?</t>
  </si>
  <si>
    <t>Si vous pouviez immédiatement choisir une des dimensions à préserver dans le cadre des transitions environnementales, laquelle choisiriez-vous ?</t>
  </si>
  <si>
    <t>Un agent de votre direction décède d'un accident du travail dans son atelier. Que faites vous? Les agents décident en conséquence de faire valoir leur droit de retrait. Vous en pensez quoi?</t>
  </si>
  <si>
    <t>Un agent vous informe qu'il est victime de harcèlement de la part d'un élu. Que faites-vous ?</t>
  </si>
  <si>
    <t>Un élu vous demande d’embaucher son neveu qui a perdu son emploi sur un poste en services techniques, que lui répondez-vous ?</t>
  </si>
  <si>
    <t xml:space="preserve">Un seul élu ou plusieurs interlocuteurs ? </t>
  </si>
  <si>
    <t>Votre exécutif change, que faites vous ?</t>
  </si>
  <si>
    <t>Votre maire dit que la QVT ça ne sert à rien, qu'il faut remettre au boulot les fonctionnaires, comment réagissez-vous ?</t>
  </si>
  <si>
    <t>Votre Maire vous demande de mettre en place très rapidement une aide concrète envers un territoire en Ukraine, que faites-vous ?</t>
  </si>
  <si>
    <t>Votre Maire vous demande de retirer les platanes de la rue principale (car il trouve ça moche). Comment procédez vous?</t>
  </si>
  <si>
    <t>Votre Président vous demande une note rapide sur la façon de réduire l'éclairage sur la commune. Que lui proposez-vous ?</t>
  </si>
  <si>
    <t>Voue êtes DGST, demande d’un élu de financer la reprise d’enrobé par des travaux sur le réseau d’eau alors que le réseau n’est pas vieillissant, que faites-vous ? l’élu insiste pour le faire, que faites-vous ? (usage du budget annexe)</t>
  </si>
  <si>
    <t>Vous avez gagné à l'Euromilllion. Que faites-vous ?</t>
  </si>
  <si>
    <t>Vous dites que vous "dirigiez' l'Institut français, alors que vous étiez Secrétaire Général. Expliquez-nous.</t>
  </si>
  <si>
    <t>Vous êtes DGA dans une ville de 40 000 hab. Des ATSEM vous informent qu'ils vont exercer leur droit de retrait car ils sont victimes de harcèlement. Que faites-vous ?</t>
  </si>
  <si>
    <t>Vous êtes DGA en région. On vous apprend vendredi à 18h00 qu'un accident de car a fait 3 morts. Que faites-vous ?</t>
  </si>
  <si>
    <t>Vous êtes DGA et les agents d’accueil viennent vous voir pour demander aussi à bénéficier du télétravail, comment traitez-vous leur demande ?</t>
  </si>
  <si>
    <t>Vous êtes DGA transport en région, votre président vous demande 3 points pour réduire l'impact carbone des transports. Que faites vous ?</t>
  </si>
  <si>
    <t>Vous êtes DGA, et Des ATSEM d’une école vous ont envoyé un courrier indiquant que leur directrice les harcèlent et qu’elles ne veulent plus travailler dans cette école, que faites-vous ?</t>
  </si>
  <si>
    <t>vous êtes DGS d'une commune et participez à une réunion publique avec votre maire et le chef de projet travaux. Il est notamment question de l'organisation du chantier et du maintien de la circulation dans la rue durant les travaux, ce à quoi les riverains sont opposés. le chef de projet indique alors devant toute l'assemblée, qu'il était contre lui aussi et qu'il l'a déjà signifié au Maire. Que faites vous ?</t>
  </si>
  <si>
    <t xml:space="preserve">Vous êtes DGS, intervention de l'inspection du travail sur la piscine prévue pour les JO pour faute grave dans la sécurité du chantier, que faite vous ?  </t>
  </si>
  <si>
    <t xml:space="preserve">Vous êtes DGS, un collectif d’ATSEM se plaint de harcèlement dans une école du directeur de l’établissement, que faites-vous ? </t>
  </si>
  <si>
    <t>Vous êtes DGS, votre maire a son fils agriculteurs qui veut des subventions, que lui conseillez-vous ?</t>
  </si>
  <si>
    <t>Vous êtes DGST et vous apercevez que l'un de vos agents en voirie qui travaille sur la voirie à un tatouage d'une croix chrétienne, que faites vous ?</t>
  </si>
  <si>
    <t>Vous êtes DGST, et votre directeur des déchets vous informe qu’un de ses conducteurs de camion poubelle a reculé devant une école, a embouti 2 mats d’éclairages et a blessé 2 enfants. Comment réagissez-vous ?</t>
  </si>
  <si>
    <t>Vous êtes DGST, une inondation dans votre commune ; quelles actions sont à mettre en place ?</t>
  </si>
  <si>
    <t>Vous êtes directeur immobilier et votre DGS vous demande de présenter un budget en baisse de -10%, comment vous y prenez-vous ?</t>
  </si>
  <si>
    <t>Vous êtes en réunion publique. Votre directeur des espaces publics rebondit sur une question d'un usager pour prendre la parole et indiquer devant l'assemblée que le projet présenté par l'élu n'est pas bon. Que faites- vous ?</t>
  </si>
  <si>
    <t xml:space="preserve">vous trouvez que c'est une bonne idée de tirer au sort 50 citoyens pour faire de la concertation ?  </t>
  </si>
  <si>
    <t>Vous vous voyez occuper quel poste</t>
  </si>
  <si>
    <t>Vu le nombre d'agents que vous encadrez, comment faites-vous pour instaurer un lien avec eux ?</t>
  </si>
  <si>
    <t>Wokisme et valeurs républicaines  </t>
  </si>
  <si>
    <t>ZAN, vous avez une note de proposition à faire aux élus, que proposez-vous en tant que DGA de la transition écologique ? Relance du jury « et sinon quelque chose d'originale / de nouveau à proposer ?? » </t>
  </si>
  <si>
    <t>Avez-vous eu à gérer des situations de conflit dans votre carrière et comment l'avez-vous fait ?</t>
  </si>
  <si>
    <t>Comment motivez-vous vos collaborateurs ?</t>
  </si>
  <si>
    <t>Dans votre métier actuel, vous avez l'habitude d'être au premier plan. Comment allez-vous gérer le fait de travailler "dans l'ombre" des élus ?</t>
  </si>
  <si>
    <r>
      <t xml:space="preserve">Etes-vous favorable à la fusion de l’ENA avec l’INET, l’ENM et </t>
    </r>
    <r>
      <rPr>
        <b/>
        <sz val="10"/>
        <color rgb="FF666666"/>
        <rFont val="Arial"/>
        <family val="2"/>
      </rPr>
      <t>EHESP ?</t>
    </r>
  </si>
  <si>
    <t>Que proposeriez-vous pour améliorer le fonctionnement des services au sein d'une collectivité territoriale ?</t>
  </si>
  <si>
    <t>Qu'est-ce que l'urbanisme circulaire et êtes-vous pour ?</t>
  </si>
  <si>
    <r>
      <t xml:space="preserve">qui est responsable </t>
    </r>
    <r>
      <rPr>
        <u/>
        <sz val="10"/>
        <color theme="1"/>
        <rFont val="Arial"/>
        <family val="2"/>
      </rPr>
      <t>in fine</t>
    </r>
    <r>
      <rPr>
        <sz val="10"/>
        <color theme="1"/>
        <rFont val="Arial"/>
        <family val="2"/>
      </rPr>
      <t xml:space="preserve"> de la sécurité des agents ?</t>
    </r>
  </si>
  <si>
    <t>Vous dites que vous êtes joueur d'échecs, à combien de coups d'avance vous jouez et est-ce que vous transposez des principes de ce jeu dans votre vie professionnelle ?</t>
  </si>
  <si>
    <t>Vous prenez la tête d'une direction de plusieurs dizaines d'agents, comment les mettez-vous au travail ? Et comment vérifiez-vous que le travail se fait correctement ?</t>
  </si>
  <si>
    <t xml:space="preserve"> Comment conduire le changement dans une CT ?</t>
  </si>
  <si>
    <t xml:space="preserve"> Connaissez-vous le Rifseep? Qu'en est-il pour les ingénieurs ?</t>
  </si>
  <si>
    <t xml:space="preserve"> que pensez-vous de la péréquation ? êtes-vous pour ou contre ? </t>
  </si>
  <si>
    <t xml:space="preserve"> Quels stages souhaiterez-vous effectuer pendant l’année de formation à l’INET ?</t>
  </si>
  <si>
    <t xml:space="preserve"> Votre avis sur l’usage professionnel des réseaux sociaux ? </t>
  </si>
  <si>
    <t xml:space="preserve"> Vous mettez-vous en colère parfois ? Qu’est-ce qui vous met en colère ?</t>
  </si>
  <si>
    <t>concrètement, quelle forme prend votre vigilance sur la masse salariale ?</t>
  </si>
  <si>
    <r>
      <t xml:space="preserve"> </t>
    </r>
    <r>
      <rPr>
        <u/>
        <sz val="10"/>
        <color theme="1"/>
        <rFont val="Arial"/>
        <family val="2"/>
      </rPr>
      <t>concrètement,</t>
    </r>
    <r>
      <rPr>
        <sz val="10"/>
        <color theme="1"/>
        <rFont val="Arial"/>
        <family val="2"/>
      </rPr>
      <t xml:space="preserve"> quelles mesures pour diminuer les dépenses de fonctionnement ?</t>
    </r>
  </si>
  <si>
    <r>
      <t xml:space="preserve">dans votre poste actuel, </t>
    </r>
    <r>
      <rPr>
        <u/>
        <sz val="10"/>
        <color theme="1"/>
        <rFont val="Arial"/>
        <family val="2"/>
      </rPr>
      <t>concrètement</t>
    </r>
    <r>
      <rPr>
        <sz val="10"/>
        <color theme="1"/>
        <rFont val="Arial"/>
        <family val="2"/>
      </rPr>
      <t>, que proposez-vous pour réduire les dépenses ?</t>
    </r>
  </si>
  <si>
    <r>
      <t xml:space="preserve">Donnez-nous deux propositions </t>
    </r>
    <r>
      <rPr>
        <u/>
        <sz val="10"/>
        <color theme="1"/>
        <rFont val="Arial"/>
        <family val="2"/>
      </rPr>
      <t>opérationnelles</t>
    </r>
    <r>
      <rPr>
        <sz val="10"/>
        <color theme="1"/>
        <rFont val="Arial"/>
        <family val="2"/>
      </rPr>
      <t xml:space="preserve"> d’économies budgétaires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</si>
</sst>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Arial"/>
    </font>
    <font>
      <sz val="11"/>
      <color theme="1"/>
      <name val="Calibri"/>
    </font>
    <font>
      <b/>
      <sz val="14"/>
      <color rgb="FFFFFFFF"/>
      <name val="Verdana"/>
    </font>
    <font>
      <b/>
      <sz val="12"/>
      <color theme="0"/>
      <name val="Calibri"/>
    </font>
    <font>
      <b/>
      <sz val="16"/>
      <color rgb="FFFF0000"/>
      <name val="Calibri"/>
    </font>
    <font>
      <b/>
      <sz val="36"/>
      <color theme="0"/>
      <name val="Calibri"/>
    </font>
    <font>
      <sz val="14"/>
      <color theme="1"/>
      <name val="Arial"/>
    </font>
    <font>
      <sz val="10"/>
      <color rgb="FF000000"/>
      <name val="Arial"/>
    </font>
    <font>
      <b/>
      <sz val="8"/>
      <color rgb="FFFFFFFF"/>
      <name val="Calibri"/>
    </font>
    <font>
      <sz val="10"/>
      <color theme="1"/>
      <name val="Calibri"/>
    </font>
    <font>
      <sz val="10"/>
      <color theme="1"/>
      <name val="Arial"/>
    </font>
    <font>
      <b/>
      <sz val="12"/>
      <color rgb="FFFF0000"/>
      <name val="Calibri"/>
    </font>
    <font>
      <sz val="10"/>
      <color theme="1"/>
      <name val="Arial"/>
      <family val="2"/>
    </font>
    <font>
      <u/>
      <sz val="10"/>
      <color theme="1"/>
      <name val="Arial"/>
      <family val="2"/>
    </font>
    <font>
      <sz val="10"/>
      <color rgb="FF000000"/>
      <name val="Arial"/>
      <family val="2"/>
    </font>
    <font>
      <sz val="10"/>
      <color rgb="FF333333"/>
      <name val="Arial"/>
      <family val="2"/>
    </font>
    <font>
      <b/>
      <sz val="10"/>
      <color rgb="FF666666"/>
      <name val="Arial"/>
      <family val="2"/>
    </font>
  </fonts>
  <fills count="4">
    <fill>
      <patternFill patternType="none"/>
    </fill>
    <fill>
      <patternFill patternType="gray125"/>
    </fill>
    <fill>
      <patternFill patternType="solid">
        <fgColor rgb="FF005E7E"/>
        <bgColor rgb="FF005E7E"/>
      </patternFill>
    </fill>
    <fill>
      <patternFill patternType="solid">
        <fgColor rgb="FF9BBB59"/>
        <bgColor rgb="FF9BBB59"/>
      </patternFill>
    </fill>
  </fills>
  <borders count="13">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right/>
      <top/>
      <bottom/>
      <diagonal/>
    </border>
    <border>
      <left/>
      <right/>
      <top/>
      <bottom/>
      <diagonal/>
    </border>
    <border>
      <left style="medium">
        <color rgb="FF000000"/>
      </left>
      <right style="medium">
        <color rgb="FF000000"/>
      </right>
      <top/>
      <bottom style="medium">
        <color rgb="FF000000"/>
      </bottom>
      <diagonal/>
    </border>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48">
    <xf numFmtId="0" fontId="0" fillId="0" borderId="0" xfId="0"/>
    <xf numFmtId="0" fontId="1" fillId="0" borderId="0" xfId="0" applyFont="1" applyAlignment="1">
      <alignment horizontal="center"/>
    </xf>
    <xf numFmtId="0" fontId="2"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49" fontId="1" fillId="0" borderId="0" xfId="0" applyNumberFormat="1" applyFont="1"/>
    <xf numFmtId="0" fontId="3" fillId="2" borderId="5" xfId="0" applyFont="1" applyFill="1" applyBorder="1" applyAlignment="1">
      <alignment horizontal="center" vertical="center" wrapText="1"/>
    </xf>
    <xf numFmtId="49" fontId="4" fillId="3" borderId="0" xfId="0" applyNumberFormat="1" applyFont="1" applyFill="1" applyAlignment="1">
      <alignment horizontal="center" wrapText="1"/>
    </xf>
    <xf numFmtId="0" fontId="5" fillId="2" borderId="6" xfId="0" applyFont="1" applyFill="1" applyBorder="1" applyAlignment="1">
      <alignment horizontal="center" vertical="center" wrapText="1"/>
    </xf>
    <xf numFmtId="0" fontId="6" fillId="3" borderId="0" xfId="0" applyFont="1" applyFill="1" applyAlignment="1">
      <alignment horizontal="center" wrapText="1"/>
    </xf>
    <xf numFmtId="0" fontId="3" fillId="2" borderId="6" xfId="0" applyFont="1" applyFill="1" applyBorder="1" applyAlignment="1">
      <alignment horizontal="left" vertical="center" wrapText="1"/>
    </xf>
    <xf numFmtId="0" fontId="3" fillId="2" borderId="8" xfId="0" applyFont="1" applyFill="1" applyBorder="1" applyAlignment="1">
      <alignment horizontal="center" vertical="center" wrapText="1"/>
    </xf>
    <xf numFmtId="49" fontId="1" fillId="2" borderId="1" xfId="0" applyNumberFormat="1" applyFont="1" applyFill="1" applyBorder="1" applyAlignment="1">
      <alignment wrapText="1"/>
    </xf>
    <xf numFmtId="0" fontId="7" fillId="2" borderId="1" xfId="0" applyFont="1" applyFill="1" applyBorder="1" applyAlignment="1">
      <alignment wrapText="1"/>
    </xf>
    <xf numFmtId="0" fontId="8" fillId="2" borderId="1" xfId="0" applyFont="1" applyFill="1" applyBorder="1" applyAlignment="1">
      <alignment horizontal="center" vertical="center" wrapText="1"/>
    </xf>
    <xf numFmtId="49" fontId="9" fillId="2" borderId="1" xfId="0" applyNumberFormat="1" applyFont="1" applyFill="1" applyBorder="1" applyAlignment="1">
      <alignment wrapText="1"/>
    </xf>
    <xf numFmtId="0" fontId="10" fillId="2" borderId="1" xfId="0" applyFont="1" applyFill="1" applyBorder="1" applyAlignment="1">
      <alignment wrapText="1"/>
    </xf>
    <xf numFmtId="0" fontId="8"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49" fontId="1" fillId="2" borderId="1" xfId="0" applyNumberFormat="1" applyFont="1" applyFill="1" applyBorder="1" applyAlignment="1">
      <alignment horizontal="center"/>
    </xf>
    <xf numFmtId="49" fontId="1" fillId="2" borderId="1" xfId="0" applyNumberFormat="1" applyFont="1" applyFill="1" applyBorder="1"/>
    <xf numFmtId="0" fontId="10" fillId="2" borderId="1" xfId="0" applyFont="1" applyFill="1" applyBorder="1" applyAlignment="1">
      <alignment horizontal="left" vertical="center" wrapText="1"/>
    </xf>
    <xf numFmtId="49" fontId="1" fillId="0" borderId="11" xfId="0" applyNumberFormat="1" applyFont="1" applyBorder="1"/>
    <xf numFmtId="49" fontId="1" fillId="0" borderId="2" xfId="0" applyNumberFormat="1" applyFont="1" applyBorder="1"/>
    <xf numFmtId="0" fontId="9" fillId="0" borderId="0" xfId="0" applyFont="1" applyAlignment="1">
      <alignment wrapText="1"/>
    </xf>
    <xf numFmtId="0" fontId="1" fillId="0" borderId="0" xfId="0" applyFont="1"/>
    <xf numFmtId="0" fontId="12" fillId="0" borderId="2" xfId="0" applyFont="1" applyBorder="1" applyAlignment="1">
      <alignment horizontal="center" vertical="center" wrapText="1"/>
    </xf>
    <xf numFmtId="0" fontId="12" fillId="0" borderId="4" xfId="0" applyFont="1" applyBorder="1" applyAlignment="1">
      <alignment horizontal="left" vertical="center" wrapText="1"/>
    </xf>
    <xf numFmtId="0" fontId="12" fillId="0" borderId="7" xfId="0" applyFont="1" applyBorder="1" applyAlignment="1">
      <alignment wrapText="1"/>
    </xf>
    <xf numFmtId="0" fontId="12" fillId="0" borderId="7" xfId="0" applyFont="1" applyBorder="1" applyAlignment="1">
      <alignment horizontal="left" vertical="center" wrapText="1"/>
    </xf>
    <xf numFmtId="0" fontId="12" fillId="0" borderId="7" xfId="0" applyFont="1" applyBorder="1" applyAlignment="1">
      <alignment vertical="center" wrapText="1"/>
    </xf>
    <xf numFmtId="0" fontId="12" fillId="0" borderId="10" xfId="0" applyFont="1" applyBorder="1" applyAlignment="1">
      <alignment wrapText="1"/>
    </xf>
    <xf numFmtId="0" fontId="12" fillId="0" borderId="9" xfId="0" applyFont="1" applyBorder="1" applyAlignment="1">
      <alignment vertical="center" wrapText="1"/>
    </xf>
    <xf numFmtId="0" fontId="12" fillId="0" borderId="10" xfId="0" applyFont="1" applyBorder="1" applyAlignment="1">
      <alignment vertical="center" wrapText="1"/>
    </xf>
    <xf numFmtId="0" fontId="12" fillId="0" borderId="9" xfId="0" applyFont="1" applyBorder="1" applyAlignment="1">
      <alignment wrapText="1"/>
    </xf>
    <xf numFmtId="0" fontId="12" fillId="0" borderId="2" xfId="0" applyFont="1" applyBorder="1" applyAlignment="1">
      <alignment vertical="center" wrapText="1"/>
    </xf>
    <xf numFmtId="0" fontId="12" fillId="0" borderId="2" xfId="0" applyFont="1" applyBorder="1" applyAlignment="1">
      <alignment wrapText="1"/>
    </xf>
    <xf numFmtId="0" fontId="14" fillId="0" borderId="2" xfId="0" applyFont="1" applyBorder="1" applyAlignment="1">
      <alignment horizontal="left" vertical="center" wrapText="1"/>
    </xf>
    <xf numFmtId="0" fontId="12" fillId="0" borderId="2" xfId="0" applyFont="1" applyBorder="1" applyAlignment="1">
      <alignment horizontal="left" vertical="center" wrapText="1"/>
    </xf>
    <xf numFmtId="0" fontId="15" fillId="0" borderId="2" xfId="0" applyFont="1" applyBorder="1" applyAlignment="1">
      <alignment horizontal="left" vertical="center" wrapText="1"/>
    </xf>
    <xf numFmtId="0" fontId="12" fillId="0" borderId="0" xfId="0" applyFont="1" applyAlignment="1">
      <alignment vertical="center" wrapText="1"/>
    </xf>
    <xf numFmtId="0" fontId="12" fillId="0" borderId="0" xfId="0" applyFont="1" applyAlignment="1">
      <alignment wrapText="1"/>
    </xf>
    <xf numFmtId="0" fontId="12" fillId="0" borderId="0" xfId="0" applyFont="1" applyAlignment="1">
      <alignment horizontal="left" vertical="center" wrapText="1"/>
    </xf>
    <xf numFmtId="0" fontId="12" fillId="0" borderId="9" xfId="0" applyFont="1" applyBorder="1" applyAlignment="1">
      <alignment horizontal="left" vertical="center" wrapText="1"/>
    </xf>
    <xf numFmtId="0" fontId="12" fillId="0" borderId="12" xfId="0" applyFont="1" applyBorder="1" applyAlignment="1">
      <alignment horizontal="left" vertical="center" wrapText="1"/>
    </xf>
    <xf numFmtId="0" fontId="14" fillId="0" borderId="0" xfId="0" applyFont="1" applyAlignment="1">
      <alignment vertical="center" wrapText="1"/>
    </xf>
    <xf numFmtId="0" fontId="14"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1743075</xdr:rowOff>
    </xdr:from>
    <xdr:ext cx="12715875" cy="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2990850" cy="838200"/>
    <xdr:pic>
      <xdr:nvPicPr>
        <xdr:cNvPr id="3" name="image2.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xfrm>
          <a:off x="0" y="0"/>
          <a:ext cx="2990850" cy="8382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election activeCell="B4" sqref="B4"/>
    </sheetView>
  </sheetViews>
  <sheetFormatPr baseColWidth="10" defaultColWidth="12.625" defaultRowHeight="14.25" x14ac:dyDescent="0.2"/>
  <cols>
    <col min="1" max="1" width="39" customWidth="1"/>
    <col min="2" max="2" width="59" customWidth="1"/>
    <col min="3" max="3" width="66.625" customWidth="1"/>
    <col min="4" max="4" width="41.125" style="42" customWidth="1"/>
    <col min="5" max="5" width="34.625" customWidth="1"/>
    <col min="6" max="6" width="10" customWidth="1"/>
    <col min="7" max="26" width="9.375" customWidth="1"/>
  </cols>
  <sheetData>
    <row r="1" spans="1:26" ht="54" x14ac:dyDescent="0.25">
      <c r="A1" s="1"/>
      <c r="B1" s="2" t="s">
        <v>0</v>
      </c>
      <c r="C1" s="3"/>
      <c r="D1" s="27" t="s">
        <v>1</v>
      </c>
    </row>
    <row r="2" spans="1:26" ht="31.5" x14ac:dyDescent="0.25">
      <c r="A2" s="4"/>
      <c r="B2" s="5" t="s">
        <v>2</v>
      </c>
      <c r="C2" s="3"/>
      <c r="D2" s="28" t="s">
        <v>3</v>
      </c>
      <c r="E2" s="6"/>
      <c r="F2" s="6"/>
      <c r="G2" s="6"/>
      <c r="H2" s="6"/>
      <c r="I2" s="6"/>
      <c r="J2" s="6"/>
      <c r="K2" s="6"/>
      <c r="L2" s="6"/>
      <c r="M2" s="6"/>
      <c r="N2" s="6"/>
      <c r="O2" s="6"/>
      <c r="P2" s="6"/>
      <c r="Q2" s="6"/>
      <c r="R2" s="6"/>
      <c r="S2" s="6"/>
      <c r="T2" s="6"/>
      <c r="U2" s="6"/>
      <c r="V2" s="6"/>
      <c r="W2" s="6"/>
      <c r="X2" s="6"/>
      <c r="Y2" s="6"/>
      <c r="Z2" s="6"/>
    </row>
    <row r="3" spans="1:26" ht="46.5" x14ac:dyDescent="0.35">
      <c r="A3" s="7" t="s">
        <v>4</v>
      </c>
      <c r="B3" s="8" t="s">
        <v>5</v>
      </c>
      <c r="C3" s="9"/>
      <c r="D3" s="29" t="s">
        <v>252</v>
      </c>
      <c r="E3" s="6"/>
      <c r="F3" s="6"/>
      <c r="G3" s="6"/>
      <c r="H3" s="6"/>
      <c r="I3" s="6"/>
      <c r="J3" s="6"/>
      <c r="K3" s="6"/>
      <c r="L3" s="6"/>
      <c r="M3" s="6"/>
      <c r="N3" s="6"/>
      <c r="O3" s="6"/>
      <c r="P3" s="6"/>
      <c r="Q3" s="6"/>
      <c r="R3" s="6"/>
      <c r="S3" s="6"/>
      <c r="T3" s="6"/>
      <c r="U3" s="6"/>
      <c r="V3" s="6"/>
      <c r="W3" s="6"/>
      <c r="X3" s="6"/>
      <c r="Y3" s="6"/>
      <c r="Z3" s="6"/>
    </row>
    <row r="4" spans="1:26" ht="78.75" x14ac:dyDescent="0.25">
      <c r="A4" s="7"/>
      <c r="B4" s="10" t="str">
        <f ca="1">INDEX(D2:D760,INT(RAND()*(760-1)+1))</f>
        <v>Différence syndicat mixte ouvert / syndicat mixte fermé ?</v>
      </c>
      <c r="C4" s="11" t="s">
        <v>7</v>
      </c>
      <c r="D4" s="30" t="s">
        <v>757</v>
      </c>
      <c r="E4" s="6"/>
      <c r="F4" s="6"/>
      <c r="G4" s="6"/>
      <c r="H4" s="6"/>
      <c r="I4" s="6"/>
      <c r="J4" s="6"/>
      <c r="K4" s="6"/>
      <c r="L4" s="6"/>
      <c r="M4" s="6"/>
      <c r="N4" s="6"/>
      <c r="O4" s="6"/>
      <c r="P4" s="6"/>
      <c r="Q4" s="6"/>
      <c r="R4" s="6"/>
      <c r="S4" s="6"/>
      <c r="T4" s="6"/>
      <c r="U4" s="6"/>
      <c r="V4" s="6"/>
      <c r="W4" s="6"/>
      <c r="X4" s="6"/>
      <c r="Y4" s="6"/>
      <c r="Z4" s="6"/>
    </row>
    <row r="5" spans="1:26" ht="110.25" x14ac:dyDescent="0.25">
      <c r="A5" s="4"/>
      <c r="B5" s="12" t="s">
        <v>8</v>
      </c>
      <c r="C5" s="13" t="s">
        <v>582</v>
      </c>
      <c r="D5" s="29" t="s">
        <v>260</v>
      </c>
      <c r="E5" s="6"/>
      <c r="F5" s="6"/>
      <c r="G5" s="6"/>
      <c r="H5" s="6"/>
      <c r="I5" s="6"/>
      <c r="J5" s="6"/>
      <c r="K5" s="6"/>
      <c r="L5" s="6"/>
      <c r="M5" s="6"/>
      <c r="N5" s="6"/>
      <c r="O5" s="6"/>
      <c r="P5" s="6"/>
      <c r="Q5" s="6"/>
      <c r="R5" s="6"/>
      <c r="S5" s="6"/>
      <c r="T5" s="6"/>
      <c r="U5" s="6"/>
      <c r="V5" s="6"/>
      <c r="W5" s="6"/>
      <c r="X5" s="6"/>
      <c r="Y5" s="6"/>
      <c r="Z5" s="6"/>
    </row>
    <row r="6" spans="1:26" ht="25.5" x14ac:dyDescent="0.25">
      <c r="A6" s="4"/>
      <c r="B6" s="14"/>
      <c r="C6" s="13"/>
      <c r="D6" s="30" t="s">
        <v>764</v>
      </c>
      <c r="E6" s="6"/>
      <c r="F6" s="6"/>
      <c r="G6" s="6"/>
      <c r="H6" s="6"/>
      <c r="I6" s="6"/>
      <c r="J6" s="6"/>
      <c r="K6" s="6"/>
      <c r="L6" s="6"/>
      <c r="M6" s="6"/>
      <c r="N6" s="6"/>
      <c r="O6" s="6"/>
      <c r="P6" s="6"/>
      <c r="Q6" s="6"/>
      <c r="R6" s="6"/>
      <c r="S6" s="6"/>
      <c r="T6" s="6"/>
      <c r="U6" s="6"/>
      <c r="V6" s="6"/>
      <c r="W6" s="6"/>
      <c r="X6" s="6"/>
      <c r="Y6" s="6"/>
      <c r="Z6" s="6"/>
    </row>
    <row r="7" spans="1:26" ht="26.25" x14ac:dyDescent="0.25">
      <c r="A7" s="4"/>
      <c r="B7" s="14"/>
      <c r="C7" s="13"/>
      <c r="D7" s="29" t="s">
        <v>307</v>
      </c>
      <c r="E7" s="6"/>
      <c r="F7" s="6"/>
      <c r="G7" s="6"/>
      <c r="H7" s="6"/>
      <c r="I7" s="6"/>
      <c r="J7" s="6"/>
      <c r="K7" s="6"/>
      <c r="L7" s="6"/>
      <c r="M7" s="6"/>
      <c r="N7" s="6"/>
      <c r="O7" s="6"/>
      <c r="P7" s="6"/>
      <c r="Q7" s="6"/>
      <c r="R7" s="6"/>
      <c r="S7" s="6"/>
      <c r="T7" s="6"/>
      <c r="U7" s="6"/>
      <c r="V7" s="6"/>
      <c r="W7" s="6"/>
      <c r="X7" s="6"/>
      <c r="Y7" s="6"/>
      <c r="Z7" s="6"/>
    </row>
    <row r="8" spans="1:26" ht="25.5" x14ac:dyDescent="0.25">
      <c r="A8" s="15"/>
      <c r="B8" s="16"/>
      <c r="C8" s="13"/>
      <c r="D8" s="30" t="s">
        <v>758</v>
      </c>
      <c r="E8" s="6"/>
      <c r="F8" s="6"/>
      <c r="G8" s="6"/>
      <c r="H8" s="6"/>
      <c r="I8" s="6"/>
      <c r="J8" s="6"/>
      <c r="K8" s="6"/>
      <c r="L8" s="6"/>
      <c r="M8" s="6"/>
      <c r="N8" s="6"/>
      <c r="O8" s="6"/>
      <c r="P8" s="6"/>
      <c r="Q8" s="6"/>
      <c r="R8" s="6"/>
      <c r="S8" s="6"/>
      <c r="T8" s="6"/>
      <c r="U8" s="6"/>
      <c r="V8" s="6"/>
      <c r="W8" s="6"/>
      <c r="X8" s="6"/>
      <c r="Y8" s="6"/>
      <c r="Z8" s="6"/>
    </row>
    <row r="9" spans="1:26" ht="25.5" x14ac:dyDescent="0.25">
      <c r="A9" s="15"/>
      <c r="B9" s="17"/>
      <c r="C9" s="13"/>
      <c r="D9" s="31" t="s">
        <v>326</v>
      </c>
      <c r="E9" s="6"/>
      <c r="F9" s="6"/>
      <c r="G9" s="6"/>
      <c r="H9" s="6"/>
      <c r="I9" s="6"/>
      <c r="J9" s="6"/>
      <c r="K9" s="6"/>
      <c r="L9" s="6"/>
      <c r="M9" s="6"/>
      <c r="N9" s="6"/>
      <c r="O9" s="6"/>
      <c r="P9" s="6"/>
      <c r="Q9" s="6"/>
      <c r="R9" s="6"/>
      <c r="S9" s="6"/>
      <c r="T9" s="6"/>
      <c r="U9" s="6"/>
      <c r="V9" s="6"/>
      <c r="W9" s="6"/>
      <c r="X9" s="6"/>
      <c r="Y9" s="6"/>
      <c r="Z9" s="6"/>
    </row>
    <row r="10" spans="1:26" ht="15" x14ac:dyDescent="0.25">
      <c r="A10" s="15"/>
      <c r="B10" s="16"/>
      <c r="C10" s="13"/>
      <c r="D10" s="44" t="s">
        <v>463</v>
      </c>
      <c r="E10" s="6"/>
      <c r="F10" s="6"/>
      <c r="G10" s="6"/>
      <c r="H10" s="6"/>
      <c r="I10" s="6"/>
      <c r="J10" s="6"/>
      <c r="K10" s="6"/>
      <c r="L10" s="6"/>
      <c r="M10" s="6"/>
      <c r="N10" s="6"/>
      <c r="O10" s="6"/>
      <c r="P10" s="6"/>
      <c r="Q10" s="6"/>
      <c r="R10" s="6"/>
      <c r="S10" s="6"/>
      <c r="T10" s="6"/>
      <c r="U10" s="6"/>
      <c r="V10" s="6"/>
      <c r="W10" s="6"/>
      <c r="X10" s="6"/>
      <c r="Y10" s="6"/>
      <c r="Z10" s="6"/>
    </row>
    <row r="11" spans="1:26" ht="26.25" x14ac:dyDescent="0.25">
      <c r="A11" s="18"/>
      <c r="B11" s="16"/>
      <c r="C11" s="13"/>
      <c r="D11" s="32" t="s">
        <v>319</v>
      </c>
      <c r="E11" s="6"/>
      <c r="F11" s="6"/>
      <c r="G11" s="6"/>
      <c r="H11" s="6"/>
      <c r="I11" s="6"/>
      <c r="J11" s="6"/>
      <c r="K11" s="6"/>
      <c r="L11" s="6"/>
      <c r="M11" s="6"/>
      <c r="N11" s="6"/>
      <c r="O11" s="6"/>
      <c r="P11" s="6"/>
      <c r="Q11" s="6"/>
      <c r="R11" s="6"/>
      <c r="S11" s="6"/>
      <c r="T11" s="6"/>
      <c r="U11" s="6"/>
      <c r="V11" s="6"/>
      <c r="W11" s="6"/>
      <c r="X11" s="6"/>
      <c r="Y11" s="6"/>
      <c r="Z11" s="6"/>
    </row>
    <row r="12" spans="1:26" ht="25.5" x14ac:dyDescent="0.25">
      <c r="A12" s="18"/>
      <c r="B12" s="17"/>
      <c r="C12" s="13"/>
      <c r="D12" s="31" t="s">
        <v>382</v>
      </c>
      <c r="E12" s="6"/>
      <c r="F12" s="6"/>
      <c r="G12" s="6"/>
      <c r="H12" s="6"/>
      <c r="I12" s="6"/>
      <c r="J12" s="6"/>
      <c r="K12" s="6"/>
      <c r="L12" s="6"/>
      <c r="M12" s="6"/>
      <c r="N12" s="6"/>
      <c r="O12" s="6"/>
      <c r="P12" s="6"/>
      <c r="Q12" s="6"/>
      <c r="R12" s="6"/>
      <c r="S12" s="6"/>
      <c r="T12" s="6"/>
      <c r="U12" s="6"/>
      <c r="V12" s="6"/>
      <c r="W12" s="6"/>
      <c r="X12" s="6"/>
      <c r="Y12" s="6"/>
      <c r="Z12" s="6"/>
    </row>
    <row r="13" spans="1:26" ht="26.25" x14ac:dyDescent="0.25">
      <c r="A13" s="18"/>
      <c r="B13" s="19"/>
      <c r="C13" s="13"/>
      <c r="D13" s="29" t="s">
        <v>291</v>
      </c>
      <c r="E13" s="6"/>
      <c r="F13" s="6"/>
      <c r="G13" s="6"/>
      <c r="H13" s="6"/>
      <c r="I13" s="6"/>
      <c r="J13" s="6"/>
      <c r="K13" s="6"/>
      <c r="L13" s="6"/>
      <c r="M13" s="6"/>
      <c r="N13" s="6"/>
      <c r="O13" s="6"/>
      <c r="P13" s="6"/>
      <c r="Q13" s="6"/>
      <c r="R13" s="6"/>
      <c r="S13" s="6"/>
      <c r="T13" s="6"/>
      <c r="U13" s="6"/>
      <c r="V13" s="6"/>
      <c r="W13" s="6"/>
      <c r="X13" s="6"/>
      <c r="Y13" s="6"/>
      <c r="Z13" s="6"/>
    </row>
    <row r="14" spans="1:26" ht="25.5" x14ac:dyDescent="0.25">
      <c r="A14" s="20"/>
      <c r="B14" s="19"/>
      <c r="C14" s="21"/>
      <c r="D14" s="33" t="s">
        <v>317</v>
      </c>
      <c r="E14" s="6"/>
      <c r="F14" s="6"/>
      <c r="G14" s="6"/>
      <c r="H14" s="6"/>
      <c r="I14" s="6"/>
      <c r="J14" s="6"/>
      <c r="K14" s="6"/>
      <c r="L14" s="6"/>
      <c r="M14" s="6"/>
      <c r="N14" s="6"/>
      <c r="O14" s="6"/>
      <c r="P14" s="6"/>
      <c r="Q14" s="6"/>
      <c r="R14" s="6"/>
      <c r="S14" s="6"/>
      <c r="T14" s="6"/>
      <c r="U14" s="6"/>
      <c r="V14" s="6"/>
      <c r="W14" s="6"/>
      <c r="X14" s="6"/>
      <c r="Y14" s="6"/>
      <c r="Z14" s="6"/>
    </row>
    <row r="15" spans="1:26" ht="26.25" x14ac:dyDescent="0.25">
      <c r="A15" s="20"/>
      <c r="B15" s="22"/>
      <c r="C15" s="21"/>
      <c r="D15" s="29" t="s">
        <v>312</v>
      </c>
      <c r="E15" s="6"/>
      <c r="F15" s="6"/>
      <c r="G15" s="6"/>
      <c r="H15" s="6"/>
      <c r="I15" s="6"/>
      <c r="J15" s="6"/>
      <c r="K15" s="6"/>
      <c r="L15" s="6"/>
      <c r="M15" s="6"/>
      <c r="N15" s="6"/>
      <c r="O15" s="6"/>
      <c r="P15" s="6"/>
      <c r="Q15" s="6"/>
      <c r="R15" s="6"/>
      <c r="S15" s="6"/>
      <c r="T15" s="6"/>
      <c r="U15" s="6"/>
      <c r="V15" s="6"/>
      <c r="W15" s="6"/>
      <c r="X15" s="6"/>
      <c r="Y15" s="6"/>
      <c r="Z15" s="6"/>
    </row>
    <row r="16" spans="1:26" ht="15" x14ac:dyDescent="0.25">
      <c r="A16" s="20"/>
      <c r="B16" s="22"/>
      <c r="C16" s="21"/>
      <c r="D16" s="30" t="s">
        <v>461</v>
      </c>
      <c r="E16" s="6"/>
      <c r="F16" s="6"/>
      <c r="G16" s="6"/>
      <c r="H16" s="6"/>
      <c r="I16" s="6"/>
      <c r="J16" s="6"/>
      <c r="K16" s="6"/>
      <c r="L16" s="6"/>
      <c r="M16" s="6"/>
      <c r="N16" s="6"/>
      <c r="O16" s="6"/>
      <c r="P16" s="6"/>
      <c r="Q16" s="6"/>
      <c r="R16" s="6"/>
      <c r="S16" s="6"/>
      <c r="T16" s="6"/>
      <c r="U16" s="6"/>
      <c r="V16" s="6"/>
      <c r="W16" s="6"/>
      <c r="X16" s="6"/>
      <c r="Y16" s="6"/>
      <c r="Z16" s="6"/>
    </row>
    <row r="17" spans="1:26" ht="15" x14ac:dyDescent="0.25">
      <c r="A17" s="20"/>
      <c r="B17" s="22"/>
      <c r="C17" s="21"/>
      <c r="D17" s="29" t="s">
        <v>356</v>
      </c>
      <c r="E17" s="6"/>
      <c r="F17" s="6"/>
      <c r="G17" s="6"/>
      <c r="H17" s="6"/>
      <c r="I17" s="6"/>
      <c r="J17" s="6"/>
      <c r="K17" s="6"/>
      <c r="L17" s="6"/>
      <c r="M17" s="6"/>
      <c r="N17" s="6"/>
      <c r="O17" s="6"/>
      <c r="P17" s="6"/>
      <c r="Q17" s="6"/>
      <c r="R17" s="6"/>
      <c r="S17" s="6"/>
      <c r="T17" s="6"/>
      <c r="U17" s="6"/>
      <c r="V17" s="6"/>
      <c r="W17" s="6"/>
      <c r="X17" s="6"/>
      <c r="Y17" s="6"/>
      <c r="Z17" s="6"/>
    </row>
    <row r="18" spans="1:26" ht="15" x14ac:dyDescent="0.25">
      <c r="A18" s="20"/>
      <c r="B18" s="22"/>
      <c r="C18" s="21"/>
      <c r="D18" s="31" t="s">
        <v>321</v>
      </c>
      <c r="E18" s="6"/>
      <c r="F18" s="6"/>
      <c r="G18" s="6"/>
      <c r="H18" s="6"/>
      <c r="I18" s="6"/>
      <c r="J18" s="6"/>
      <c r="K18" s="6"/>
      <c r="L18" s="6"/>
      <c r="M18" s="6"/>
      <c r="N18" s="6"/>
      <c r="O18" s="6"/>
      <c r="P18" s="6"/>
      <c r="Q18" s="6"/>
      <c r="R18" s="6"/>
      <c r="S18" s="6"/>
      <c r="T18" s="6"/>
      <c r="U18" s="6"/>
      <c r="V18" s="6"/>
      <c r="W18" s="6"/>
      <c r="X18" s="6"/>
      <c r="Y18" s="6"/>
      <c r="Z18" s="6"/>
    </row>
    <row r="19" spans="1:26" ht="25.5" x14ac:dyDescent="0.25">
      <c r="A19" s="20"/>
      <c r="B19" s="22"/>
      <c r="C19" s="21"/>
      <c r="D19" s="30" t="s">
        <v>759</v>
      </c>
      <c r="E19" s="6"/>
      <c r="F19" s="6"/>
      <c r="G19" s="6"/>
      <c r="H19" s="6"/>
      <c r="I19" s="6"/>
      <c r="J19" s="6"/>
      <c r="K19" s="6"/>
      <c r="L19" s="6"/>
      <c r="M19" s="6"/>
      <c r="N19" s="6"/>
      <c r="O19" s="6"/>
      <c r="P19" s="6"/>
      <c r="Q19" s="6"/>
      <c r="R19" s="6"/>
      <c r="S19" s="6"/>
      <c r="T19" s="6"/>
      <c r="U19" s="6"/>
      <c r="V19" s="6"/>
      <c r="W19" s="6"/>
      <c r="X19" s="6"/>
      <c r="Y19" s="6"/>
      <c r="Z19" s="6"/>
    </row>
    <row r="20" spans="1:26" ht="26.25" x14ac:dyDescent="0.25">
      <c r="A20" s="20"/>
      <c r="B20" s="22"/>
      <c r="C20" s="21"/>
      <c r="D20" s="29" t="s">
        <v>320</v>
      </c>
      <c r="E20" s="6"/>
      <c r="F20" s="6"/>
      <c r="G20" s="6"/>
      <c r="H20" s="6"/>
      <c r="I20" s="6"/>
      <c r="J20" s="6"/>
      <c r="K20" s="6"/>
      <c r="L20" s="6"/>
      <c r="M20" s="6"/>
      <c r="N20" s="6"/>
      <c r="O20" s="6"/>
      <c r="P20" s="6"/>
      <c r="Q20" s="6"/>
      <c r="R20" s="6"/>
      <c r="S20" s="6"/>
      <c r="T20" s="6"/>
      <c r="U20" s="6"/>
      <c r="V20" s="6"/>
      <c r="W20" s="6"/>
      <c r="X20" s="6"/>
      <c r="Y20" s="6"/>
      <c r="Z20" s="6"/>
    </row>
    <row r="21" spans="1:26" ht="26.25" x14ac:dyDescent="0.25">
      <c r="A21" s="20"/>
      <c r="B21" s="22"/>
      <c r="C21" s="21"/>
      <c r="D21" s="29" t="s">
        <v>325</v>
      </c>
      <c r="E21" s="6"/>
      <c r="F21" s="6"/>
      <c r="G21" s="6"/>
      <c r="H21" s="6"/>
      <c r="I21" s="6"/>
      <c r="J21" s="6"/>
      <c r="K21" s="6"/>
      <c r="L21" s="6"/>
      <c r="M21" s="6"/>
      <c r="N21" s="6"/>
      <c r="O21" s="6"/>
      <c r="P21" s="6"/>
      <c r="Q21" s="6"/>
      <c r="R21" s="6"/>
      <c r="S21" s="6"/>
      <c r="T21" s="6"/>
      <c r="U21" s="6"/>
      <c r="V21" s="6"/>
      <c r="W21" s="6"/>
      <c r="X21" s="6"/>
      <c r="Y21" s="6"/>
      <c r="Z21" s="6"/>
    </row>
    <row r="22" spans="1:26" ht="15" x14ac:dyDescent="0.25">
      <c r="A22" s="20"/>
      <c r="B22" s="22"/>
      <c r="C22" s="21"/>
      <c r="D22" s="29" t="s">
        <v>287</v>
      </c>
      <c r="E22" s="6"/>
      <c r="F22" s="6"/>
      <c r="G22" s="6"/>
      <c r="H22" s="6"/>
      <c r="I22" s="6"/>
      <c r="J22" s="6"/>
      <c r="K22" s="6"/>
      <c r="L22" s="6"/>
      <c r="M22" s="6"/>
      <c r="N22" s="6"/>
      <c r="O22" s="6"/>
      <c r="P22" s="6"/>
      <c r="Q22" s="6"/>
      <c r="R22" s="6"/>
      <c r="S22" s="6"/>
      <c r="T22" s="6"/>
      <c r="U22" s="6"/>
      <c r="V22" s="6"/>
      <c r="W22" s="6"/>
      <c r="X22" s="6"/>
      <c r="Y22" s="6"/>
      <c r="Z22" s="6"/>
    </row>
    <row r="23" spans="1:26" ht="25.5" x14ac:dyDescent="0.25">
      <c r="A23" s="20"/>
      <c r="B23" s="22"/>
      <c r="C23" s="21"/>
      <c r="D23" s="34" t="s">
        <v>242</v>
      </c>
      <c r="E23" s="6"/>
      <c r="F23" s="6"/>
      <c r="G23" s="6"/>
      <c r="H23" s="6"/>
      <c r="I23" s="6"/>
      <c r="J23" s="6"/>
      <c r="K23" s="6"/>
      <c r="L23" s="6"/>
      <c r="M23" s="6"/>
      <c r="N23" s="6"/>
      <c r="O23" s="6"/>
      <c r="P23" s="6"/>
      <c r="Q23" s="6"/>
      <c r="R23" s="6"/>
      <c r="S23" s="6"/>
      <c r="T23" s="6"/>
      <c r="U23" s="6"/>
      <c r="V23" s="6"/>
      <c r="W23" s="6"/>
      <c r="X23" s="6"/>
      <c r="Y23" s="6"/>
      <c r="Z23" s="6"/>
    </row>
    <row r="24" spans="1:26" ht="26.25" x14ac:dyDescent="0.25">
      <c r="A24" s="20"/>
      <c r="B24" s="22"/>
      <c r="C24" s="21"/>
      <c r="D24" s="29" t="s">
        <v>324</v>
      </c>
      <c r="E24" s="6"/>
      <c r="F24" s="6"/>
      <c r="G24" s="6"/>
      <c r="H24" s="6"/>
      <c r="I24" s="6"/>
      <c r="J24" s="6"/>
      <c r="K24" s="6"/>
      <c r="L24" s="6"/>
      <c r="M24" s="6"/>
      <c r="N24" s="6"/>
      <c r="O24" s="6"/>
      <c r="P24" s="6"/>
      <c r="Q24" s="6"/>
      <c r="R24" s="6"/>
      <c r="S24" s="6"/>
      <c r="T24" s="6"/>
      <c r="U24" s="6"/>
      <c r="V24" s="6"/>
      <c r="W24" s="6"/>
      <c r="X24" s="6"/>
      <c r="Y24" s="6"/>
      <c r="Z24" s="6"/>
    </row>
    <row r="25" spans="1:26" ht="25.5" x14ac:dyDescent="0.25">
      <c r="A25" s="20"/>
      <c r="B25" s="22"/>
      <c r="C25" s="21"/>
      <c r="D25" s="30" t="s">
        <v>760</v>
      </c>
      <c r="E25" s="6"/>
      <c r="F25" s="6"/>
      <c r="G25" s="6"/>
      <c r="H25" s="6"/>
      <c r="I25" s="6"/>
      <c r="J25" s="6"/>
      <c r="K25" s="6"/>
      <c r="L25" s="6"/>
      <c r="M25" s="6"/>
      <c r="N25" s="6"/>
      <c r="O25" s="6"/>
      <c r="P25" s="6"/>
      <c r="Q25" s="6"/>
      <c r="R25" s="6"/>
      <c r="S25" s="6"/>
      <c r="T25" s="6"/>
      <c r="U25" s="6"/>
      <c r="V25" s="6"/>
      <c r="W25" s="6"/>
      <c r="X25" s="6"/>
      <c r="Y25" s="6"/>
      <c r="Z25" s="6"/>
    </row>
    <row r="26" spans="1:26" ht="15" x14ac:dyDescent="0.25">
      <c r="A26" s="20"/>
      <c r="B26" s="22"/>
      <c r="C26" s="21"/>
      <c r="D26" s="35" t="s">
        <v>377</v>
      </c>
      <c r="E26" s="6"/>
      <c r="F26" s="6"/>
      <c r="G26" s="6"/>
      <c r="H26" s="6"/>
      <c r="I26" s="6"/>
      <c r="J26" s="6"/>
      <c r="K26" s="6"/>
      <c r="L26" s="6"/>
      <c r="M26" s="6"/>
      <c r="N26" s="6"/>
      <c r="O26" s="6"/>
      <c r="P26" s="6"/>
      <c r="Q26" s="6"/>
      <c r="R26" s="6"/>
      <c r="S26" s="6"/>
      <c r="T26" s="6"/>
      <c r="U26" s="6"/>
      <c r="V26" s="6"/>
      <c r="W26" s="6"/>
      <c r="X26" s="6"/>
      <c r="Y26" s="6"/>
      <c r="Z26" s="6"/>
    </row>
    <row r="27" spans="1:26" ht="25.5" x14ac:dyDescent="0.25">
      <c r="A27" s="20"/>
      <c r="B27" s="22"/>
      <c r="C27" s="21"/>
      <c r="D27" s="30" t="s">
        <v>761</v>
      </c>
      <c r="E27" s="6"/>
      <c r="F27" s="6"/>
      <c r="G27" s="6"/>
      <c r="H27" s="6"/>
      <c r="I27" s="6"/>
      <c r="J27" s="6"/>
      <c r="K27" s="6"/>
      <c r="L27" s="6"/>
      <c r="M27" s="6"/>
      <c r="N27" s="6"/>
      <c r="O27" s="6"/>
      <c r="P27" s="6"/>
      <c r="Q27" s="6"/>
      <c r="R27" s="6"/>
      <c r="S27" s="6"/>
      <c r="T27" s="6"/>
      <c r="U27" s="6"/>
      <c r="V27" s="6"/>
      <c r="W27" s="6"/>
      <c r="X27" s="6"/>
      <c r="Y27" s="6"/>
      <c r="Z27" s="6"/>
    </row>
    <row r="28" spans="1:26" ht="25.5" x14ac:dyDescent="0.25">
      <c r="A28" s="20"/>
      <c r="B28" s="22"/>
      <c r="C28" s="21"/>
      <c r="D28" s="30" t="s">
        <v>762</v>
      </c>
      <c r="E28" s="6"/>
      <c r="F28" s="6"/>
      <c r="G28" s="6"/>
      <c r="H28" s="6"/>
      <c r="I28" s="6"/>
      <c r="J28" s="6"/>
      <c r="K28" s="6"/>
      <c r="L28" s="6"/>
      <c r="M28" s="6"/>
      <c r="N28" s="6"/>
      <c r="O28" s="6"/>
      <c r="P28" s="6"/>
      <c r="Q28" s="6"/>
      <c r="R28" s="6"/>
      <c r="S28" s="6"/>
      <c r="T28" s="6"/>
      <c r="U28" s="6"/>
      <c r="V28" s="6"/>
      <c r="W28" s="6"/>
      <c r="X28" s="6"/>
      <c r="Y28" s="6"/>
      <c r="Z28" s="6"/>
    </row>
    <row r="29" spans="1:26" ht="25.5" x14ac:dyDescent="0.25">
      <c r="A29" s="20"/>
      <c r="B29" s="22"/>
      <c r="C29" s="21"/>
      <c r="D29" s="36" t="s">
        <v>362</v>
      </c>
      <c r="E29" s="6"/>
      <c r="F29" s="6"/>
      <c r="G29" s="6"/>
      <c r="H29" s="6"/>
      <c r="I29" s="6"/>
      <c r="J29" s="6"/>
      <c r="K29" s="6"/>
      <c r="L29" s="6"/>
      <c r="M29" s="6"/>
      <c r="N29" s="6"/>
      <c r="O29" s="6"/>
      <c r="P29" s="6"/>
      <c r="Q29" s="6"/>
      <c r="R29" s="6"/>
      <c r="S29" s="6"/>
      <c r="T29" s="6"/>
      <c r="U29" s="6"/>
      <c r="V29" s="6"/>
      <c r="W29" s="6"/>
      <c r="X29" s="6"/>
      <c r="Y29" s="6"/>
      <c r="Z29" s="6"/>
    </row>
    <row r="30" spans="1:26" ht="26.25" x14ac:dyDescent="0.25">
      <c r="A30" s="20"/>
      <c r="B30" s="22"/>
      <c r="C30" s="21"/>
      <c r="D30" s="37" t="s">
        <v>127</v>
      </c>
      <c r="E30" s="6"/>
      <c r="F30" s="6"/>
      <c r="G30" s="6"/>
      <c r="H30" s="6"/>
      <c r="I30" s="6"/>
      <c r="J30" s="6"/>
      <c r="K30" s="6"/>
      <c r="L30" s="6"/>
      <c r="M30" s="6"/>
      <c r="N30" s="6"/>
      <c r="O30" s="6"/>
      <c r="P30" s="6"/>
      <c r="Q30" s="6"/>
      <c r="R30" s="6"/>
      <c r="S30" s="6"/>
      <c r="T30" s="6"/>
      <c r="U30" s="6"/>
      <c r="V30" s="6"/>
      <c r="W30" s="6"/>
      <c r="X30" s="6"/>
      <c r="Y30" s="6"/>
      <c r="Z30" s="6"/>
    </row>
    <row r="31" spans="1:26" ht="64.5" x14ac:dyDescent="0.25">
      <c r="A31" s="20"/>
      <c r="B31" s="22"/>
      <c r="C31" s="21"/>
      <c r="D31" s="37" t="s">
        <v>226</v>
      </c>
      <c r="E31" s="6"/>
      <c r="F31" s="6"/>
      <c r="G31" s="6"/>
      <c r="H31" s="6"/>
      <c r="I31" s="6"/>
      <c r="J31" s="6"/>
      <c r="K31" s="6"/>
      <c r="L31" s="6"/>
      <c r="M31" s="6"/>
      <c r="N31" s="6"/>
      <c r="O31" s="6"/>
      <c r="P31" s="6"/>
      <c r="Q31" s="6"/>
      <c r="R31" s="6"/>
      <c r="S31" s="6"/>
      <c r="T31" s="6"/>
      <c r="U31" s="6"/>
      <c r="V31" s="6"/>
      <c r="W31" s="6"/>
      <c r="X31" s="6"/>
      <c r="Y31" s="6"/>
      <c r="Z31" s="6"/>
    </row>
    <row r="32" spans="1:26" ht="25.5" x14ac:dyDescent="0.25">
      <c r="A32" s="20"/>
      <c r="B32" s="22"/>
      <c r="C32" s="21"/>
      <c r="D32" s="38" t="s">
        <v>69</v>
      </c>
      <c r="E32" s="6"/>
      <c r="F32" s="6"/>
      <c r="G32" s="6"/>
      <c r="H32" s="6"/>
      <c r="I32" s="6"/>
      <c r="J32" s="6"/>
      <c r="K32" s="6"/>
      <c r="L32" s="6"/>
      <c r="M32" s="6"/>
      <c r="N32" s="6"/>
      <c r="O32" s="6"/>
      <c r="P32" s="6"/>
      <c r="Q32" s="6"/>
      <c r="R32" s="6"/>
      <c r="S32" s="6"/>
      <c r="T32" s="6"/>
      <c r="U32" s="6"/>
      <c r="V32" s="6"/>
      <c r="W32" s="6"/>
      <c r="X32" s="6"/>
      <c r="Y32" s="6"/>
      <c r="Z32" s="6"/>
    </row>
    <row r="33" spans="1:26" ht="26.25" x14ac:dyDescent="0.25">
      <c r="A33" s="20"/>
      <c r="B33" s="22"/>
      <c r="C33" s="21"/>
      <c r="D33" s="37" t="s">
        <v>203</v>
      </c>
      <c r="E33" s="6"/>
      <c r="F33" s="6"/>
      <c r="G33" s="6"/>
      <c r="H33" s="6"/>
      <c r="I33" s="6"/>
      <c r="J33" s="6"/>
      <c r="K33" s="6"/>
      <c r="L33" s="6"/>
      <c r="M33" s="6"/>
      <c r="N33" s="6"/>
      <c r="O33" s="6"/>
      <c r="P33" s="6"/>
      <c r="Q33" s="6"/>
      <c r="R33" s="6"/>
      <c r="S33" s="6"/>
      <c r="T33" s="6"/>
      <c r="U33" s="6"/>
      <c r="V33" s="6"/>
      <c r="W33" s="6"/>
      <c r="X33" s="6"/>
      <c r="Y33" s="6"/>
      <c r="Z33" s="6"/>
    </row>
    <row r="34" spans="1:26" ht="25.5" x14ac:dyDescent="0.25">
      <c r="A34" s="20"/>
      <c r="B34" s="22"/>
      <c r="C34" s="21"/>
      <c r="D34" s="39" t="s">
        <v>545</v>
      </c>
      <c r="E34" s="6"/>
      <c r="F34" s="6"/>
      <c r="G34" s="6"/>
      <c r="H34" s="6"/>
      <c r="I34" s="6"/>
      <c r="J34" s="6"/>
      <c r="K34" s="6"/>
      <c r="L34" s="6"/>
      <c r="M34" s="6"/>
      <c r="N34" s="6"/>
      <c r="O34" s="6"/>
      <c r="P34" s="6"/>
      <c r="Q34" s="6"/>
      <c r="R34" s="6"/>
      <c r="S34" s="6"/>
      <c r="T34" s="6"/>
      <c r="U34" s="6"/>
      <c r="V34" s="6"/>
      <c r="W34" s="6"/>
      <c r="X34" s="6"/>
      <c r="Y34" s="6"/>
      <c r="Z34" s="6"/>
    </row>
    <row r="35" spans="1:26" ht="25.5" x14ac:dyDescent="0.25">
      <c r="A35" s="20"/>
      <c r="B35" s="22"/>
      <c r="C35" s="21"/>
      <c r="D35" s="39" t="s">
        <v>22</v>
      </c>
      <c r="E35" s="6"/>
      <c r="F35" s="6"/>
      <c r="G35" s="6"/>
      <c r="H35" s="6"/>
      <c r="I35" s="6"/>
      <c r="J35" s="6"/>
      <c r="K35" s="6"/>
      <c r="L35" s="6"/>
      <c r="M35" s="6"/>
      <c r="N35" s="6"/>
      <c r="O35" s="6"/>
      <c r="P35" s="6"/>
      <c r="Q35" s="6"/>
      <c r="R35" s="6"/>
      <c r="S35" s="6"/>
      <c r="T35" s="6"/>
      <c r="U35" s="6"/>
      <c r="V35" s="6"/>
      <c r="W35" s="6"/>
      <c r="X35" s="6"/>
      <c r="Y35" s="6"/>
      <c r="Z35" s="6"/>
    </row>
    <row r="36" spans="1:26" ht="25.5" x14ac:dyDescent="0.25">
      <c r="A36" s="20"/>
      <c r="B36" s="22"/>
      <c r="C36" s="21"/>
      <c r="D36" s="39" t="s">
        <v>465</v>
      </c>
      <c r="E36" s="6"/>
      <c r="F36" s="6"/>
      <c r="G36" s="6"/>
      <c r="H36" s="6"/>
      <c r="I36" s="6"/>
      <c r="J36" s="6"/>
      <c r="K36" s="6"/>
      <c r="L36" s="6"/>
      <c r="M36" s="6"/>
      <c r="N36" s="6"/>
      <c r="O36" s="6"/>
      <c r="P36" s="6"/>
      <c r="Q36" s="6"/>
      <c r="R36" s="6"/>
      <c r="S36" s="6"/>
      <c r="T36" s="6"/>
      <c r="U36" s="6"/>
      <c r="V36" s="6"/>
      <c r="W36" s="6"/>
      <c r="X36" s="6"/>
      <c r="Y36" s="6"/>
      <c r="Z36" s="6"/>
    </row>
    <row r="37" spans="1:26" ht="15" x14ac:dyDescent="0.25">
      <c r="A37" s="20"/>
      <c r="B37" s="22"/>
      <c r="C37" s="21"/>
      <c r="D37" s="36" t="s">
        <v>497</v>
      </c>
      <c r="E37" s="6"/>
      <c r="F37" s="6"/>
      <c r="G37" s="6"/>
      <c r="H37" s="6"/>
      <c r="I37" s="6"/>
      <c r="J37" s="6"/>
      <c r="K37" s="6"/>
      <c r="L37" s="6"/>
      <c r="M37" s="6"/>
      <c r="N37" s="6"/>
      <c r="O37" s="6"/>
      <c r="P37" s="6"/>
      <c r="Q37" s="6"/>
      <c r="R37" s="6"/>
      <c r="S37" s="6"/>
      <c r="T37" s="6"/>
      <c r="U37" s="6"/>
      <c r="V37" s="6"/>
      <c r="W37" s="6"/>
      <c r="X37" s="6"/>
      <c r="Y37" s="6"/>
      <c r="Z37" s="6"/>
    </row>
    <row r="38" spans="1:26" ht="25.5" x14ac:dyDescent="0.25">
      <c r="A38" s="20"/>
      <c r="B38" s="22"/>
      <c r="C38" s="21"/>
      <c r="D38" s="38" t="s">
        <v>72</v>
      </c>
      <c r="E38" s="6"/>
      <c r="F38" s="6"/>
      <c r="G38" s="6"/>
      <c r="H38" s="6"/>
      <c r="I38" s="6"/>
      <c r="J38" s="6"/>
      <c r="K38" s="6"/>
      <c r="L38" s="6"/>
      <c r="M38" s="6"/>
      <c r="N38" s="6"/>
      <c r="O38" s="6"/>
      <c r="P38" s="6"/>
      <c r="Q38" s="6"/>
      <c r="R38" s="6"/>
      <c r="S38" s="6"/>
      <c r="T38" s="6"/>
      <c r="U38" s="6"/>
      <c r="V38" s="6"/>
      <c r="W38" s="6"/>
      <c r="X38" s="6"/>
      <c r="Y38" s="6"/>
      <c r="Z38" s="6"/>
    </row>
    <row r="39" spans="1:26" ht="25.5" x14ac:dyDescent="0.25">
      <c r="A39" s="20"/>
      <c r="B39" s="22"/>
      <c r="C39" s="21"/>
      <c r="D39" s="36" t="s">
        <v>379</v>
      </c>
      <c r="E39" s="6"/>
      <c r="F39" s="6"/>
      <c r="G39" s="6"/>
      <c r="H39" s="6"/>
      <c r="I39" s="6"/>
      <c r="J39" s="6"/>
      <c r="K39" s="6"/>
      <c r="L39" s="6"/>
      <c r="M39" s="6"/>
      <c r="N39" s="6"/>
      <c r="O39" s="6"/>
      <c r="P39" s="6"/>
      <c r="Q39" s="6"/>
      <c r="R39" s="6"/>
      <c r="S39" s="6"/>
      <c r="T39" s="6"/>
      <c r="U39" s="6"/>
      <c r="V39" s="6"/>
      <c r="W39" s="6"/>
      <c r="X39" s="6"/>
      <c r="Y39" s="6"/>
      <c r="Z39" s="6"/>
    </row>
    <row r="40" spans="1:26" ht="15" x14ac:dyDescent="0.25">
      <c r="A40" s="20"/>
      <c r="B40" s="22"/>
      <c r="C40" s="21"/>
      <c r="D40" s="37" t="s">
        <v>217</v>
      </c>
      <c r="E40" s="6"/>
      <c r="F40" s="6"/>
      <c r="G40" s="6"/>
      <c r="H40" s="6"/>
      <c r="I40" s="6"/>
      <c r="J40" s="6"/>
      <c r="K40" s="6"/>
      <c r="L40" s="6"/>
      <c r="M40" s="6"/>
      <c r="N40" s="6"/>
      <c r="O40" s="6"/>
      <c r="P40" s="6"/>
      <c r="Q40" s="6"/>
      <c r="R40" s="6"/>
      <c r="S40" s="6"/>
      <c r="T40" s="6"/>
      <c r="U40" s="6"/>
      <c r="V40" s="6"/>
      <c r="W40" s="6"/>
      <c r="X40" s="6"/>
      <c r="Y40" s="6"/>
      <c r="Z40" s="6"/>
    </row>
    <row r="41" spans="1:26" ht="15" x14ac:dyDescent="0.25">
      <c r="A41" s="20"/>
      <c r="B41" s="22"/>
      <c r="C41" s="21"/>
      <c r="D41" s="37" t="s">
        <v>170</v>
      </c>
      <c r="E41" s="6"/>
      <c r="F41" s="6"/>
      <c r="G41" s="6"/>
      <c r="H41" s="6"/>
      <c r="I41" s="6"/>
      <c r="J41" s="6"/>
      <c r="K41" s="6"/>
      <c r="L41" s="6"/>
      <c r="M41" s="6"/>
      <c r="N41" s="6"/>
      <c r="O41" s="6"/>
      <c r="P41" s="6"/>
      <c r="Q41" s="6"/>
      <c r="R41" s="6"/>
      <c r="S41" s="6"/>
      <c r="T41" s="6"/>
      <c r="U41" s="6"/>
      <c r="V41" s="6"/>
      <c r="W41" s="6"/>
      <c r="X41" s="6"/>
      <c r="Y41" s="6"/>
      <c r="Z41" s="6"/>
    </row>
    <row r="42" spans="1:26" ht="15" x14ac:dyDescent="0.25">
      <c r="A42" s="20"/>
      <c r="B42" s="22"/>
      <c r="C42" s="21"/>
      <c r="D42" s="37" t="s">
        <v>202</v>
      </c>
      <c r="E42" s="6"/>
      <c r="F42" s="6"/>
      <c r="G42" s="6"/>
      <c r="H42" s="6"/>
      <c r="I42" s="6"/>
      <c r="J42" s="6"/>
      <c r="K42" s="6"/>
      <c r="L42" s="6"/>
      <c r="M42" s="6"/>
      <c r="N42" s="6"/>
      <c r="O42" s="6"/>
      <c r="P42" s="6"/>
      <c r="Q42" s="6"/>
      <c r="R42" s="6"/>
      <c r="S42" s="6"/>
      <c r="T42" s="6"/>
      <c r="U42" s="6"/>
      <c r="V42" s="6"/>
      <c r="W42" s="6"/>
      <c r="X42" s="6"/>
      <c r="Y42" s="6"/>
      <c r="Z42" s="6"/>
    </row>
    <row r="43" spans="1:26" ht="25.5" x14ac:dyDescent="0.25">
      <c r="A43" s="20"/>
      <c r="B43" s="22"/>
      <c r="C43" s="21"/>
      <c r="D43" s="36" t="s">
        <v>489</v>
      </c>
      <c r="E43" s="6"/>
      <c r="F43" s="6"/>
      <c r="G43" s="6"/>
      <c r="H43" s="6"/>
      <c r="I43" s="6"/>
      <c r="J43" s="6"/>
      <c r="K43" s="6"/>
      <c r="L43" s="6"/>
      <c r="M43" s="6"/>
      <c r="N43" s="6"/>
      <c r="O43" s="6"/>
      <c r="P43" s="6"/>
      <c r="Q43" s="6"/>
      <c r="R43" s="6"/>
      <c r="S43" s="6"/>
      <c r="T43" s="6"/>
      <c r="U43" s="6"/>
      <c r="V43" s="6"/>
      <c r="W43" s="6"/>
      <c r="X43" s="6"/>
      <c r="Y43" s="6"/>
      <c r="Z43" s="6"/>
    </row>
    <row r="44" spans="1:26" ht="25.5" x14ac:dyDescent="0.25">
      <c r="A44" s="20"/>
      <c r="B44" s="22"/>
      <c r="C44" s="21"/>
      <c r="D44" s="36" t="s">
        <v>528</v>
      </c>
      <c r="E44" s="6"/>
      <c r="F44" s="6"/>
      <c r="G44" s="6"/>
      <c r="H44" s="6"/>
      <c r="I44" s="6"/>
      <c r="J44" s="6"/>
      <c r="K44" s="6"/>
      <c r="L44" s="6"/>
      <c r="M44" s="6"/>
      <c r="N44" s="6"/>
      <c r="O44" s="6"/>
      <c r="P44" s="6"/>
      <c r="Q44" s="6"/>
      <c r="R44" s="6"/>
      <c r="S44" s="6"/>
      <c r="T44" s="6"/>
      <c r="U44" s="6"/>
      <c r="V44" s="6"/>
      <c r="W44" s="6"/>
      <c r="X44" s="6"/>
      <c r="Y44" s="6"/>
      <c r="Z44" s="6"/>
    </row>
    <row r="45" spans="1:26" ht="26.25" x14ac:dyDescent="0.25">
      <c r="A45" s="20"/>
      <c r="B45" s="22"/>
      <c r="C45" s="21"/>
      <c r="D45" s="37" t="s">
        <v>200</v>
      </c>
      <c r="E45" s="6"/>
      <c r="F45" s="6"/>
      <c r="G45" s="6"/>
      <c r="H45" s="6"/>
      <c r="I45" s="6"/>
      <c r="J45" s="6"/>
      <c r="K45" s="6"/>
      <c r="L45" s="6"/>
      <c r="M45" s="6"/>
      <c r="N45" s="6"/>
      <c r="O45" s="6"/>
      <c r="P45" s="6"/>
      <c r="Q45" s="6"/>
      <c r="R45" s="6"/>
      <c r="S45" s="6"/>
      <c r="T45" s="6"/>
      <c r="U45" s="6"/>
      <c r="V45" s="6"/>
      <c r="W45" s="6"/>
      <c r="X45" s="6"/>
      <c r="Y45" s="6"/>
      <c r="Z45" s="6"/>
    </row>
    <row r="46" spans="1:26" ht="25.5" x14ac:dyDescent="0.25">
      <c r="A46" s="20"/>
      <c r="B46" s="22"/>
      <c r="C46" s="21"/>
      <c r="D46" s="36" t="s">
        <v>274</v>
      </c>
      <c r="E46" s="6"/>
      <c r="F46" s="6"/>
      <c r="G46" s="6"/>
      <c r="H46" s="6"/>
      <c r="I46" s="6"/>
      <c r="J46" s="6"/>
      <c r="K46" s="6"/>
      <c r="L46" s="6"/>
      <c r="M46" s="6"/>
      <c r="N46" s="6"/>
      <c r="O46" s="6"/>
      <c r="P46" s="6"/>
      <c r="Q46" s="6"/>
      <c r="R46" s="6"/>
      <c r="S46" s="6"/>
      <c r="T46" s="6"/>
      <c r="U46" s="6"/>
      <c r="V46" s="6"/>
      <c r="W46" s="6"/>
      <c r="X46" s="6"/>
      <c r="Y46" s="6"/>
      <c r="Z46" s="6"/>
    </row>
    <row r="47" spans="1:26" ht="25.5" x14ac:dyDescent="0.25">
      <c r="A47" s="20"/>
      <c r="B47" s="22"/>
      <c r="C47" s="21"/>
      <c r="D47" s="38" t="s">
        <v>57</v>
      </c>
      <c r="E47" s="6"/>
      <c r="F47" s="6"/>
      <c r="G47" s="6"/>
      <c r="H47" s="6"/>
      <c r="I47" s="6"/>
      <c r="J47" s="6"/>
      <c r="K47" s="6"/>
      <c r="L47" s="6"/>
      <c r="M47" s="6"/>
      <c r="N47" s="6"/>
      <c r="O47" s="6"/>
      <c r="P47" s="6"/>
      <c r="Q47" s="6"/>
      <c r="R47" s="6"/>
      <c r="S47" s="6"/>
      <c r="T47" s="6"/>
      <c r="U47" s="6"/>
      <c r="V47" s="6"/>
      <c r="W47" s="6"/>
      <c r="X47" s="6"/>
      <c r="Y47" s="6"/>
      <c r="Z47" s="6"/>
    </row>
    <row r="48" spans="1:26" ht="26.25" x14ac:dyDescent="0.25">
      <c r="A48" s="20"/>
      <c r="B48" s="22"/>
      <c r="C48" s="21"/>
      <c r="D48" s="37" t="s">
        <v>748</v>
      </c>
      <c r="E48" s="6"/>
      <c r="F48" s="6"/>
      <c r="G48" s="6"/>
      <c r="H48" s="6"/>
      <c r="I48" s="6"/>
      <c r="J48" s="6"/>
      <c r="K48" s="6"/>
      <c r="L48" s="6"/>
      <c r="M48" s="6"/>
      <c r="N48" s="6"/>
      <c r="O48" s="6"/>
      <c r="P48" s="6"/>
      <c r="Q48" s="6"/>
      <c r="R48" s="6"/>
      <c r="S48" s="6"/>
      <c r="T48" s="6"/>
      <c r="U48" s="6"/>
      <c r="V48" s="6"/>
      <c r="W48" s="6"/>
      <c r="X48" s="6"/>
      <c r="Y48" s="6"/>
      <c r="Z48" s="6"/>
    </row>
    <row r="49" spans="1:26" ht="26.25" x14ac:dyDescent="0.25">
      <c r="A49" s="20"/>
      <c r="B49" s="22"/>
      <c r="C49" s="21"/>
      <c r="D49" s="37" t="s">
        <v>134</v>
      </c>
      <c r="E49" s="6"/>
      <c r="F49" s="6"/>
      <c r="G49" s="6"/>
      <c r="H49" s="6"/>
      <c r="I49" s="6"/>
      <c r="J49" s="6"/>
      <c r="K49" s="6"/>
      <c r="L49" s="6"/>
      <c r="M49" s="6"/>
      <c r="N49" s="6"/>
      <c r="O49" s="6"/>
      <c r="P49" s="6"/>
      <c r="Q49" s="6"/>
      <c r="R49" s="6"/>
      <c r="S49" s="6"/>
      <c r="T49" s="6"/>
      <c r="U49" s="6"/>
      <c r="V49" s="6"/>
      <c r="W49" s="6"/>
      <c r="X49" s="6"/>
      <c r="Y49" s="6"/>
      <c r="Z49" s="6"/>
    </row>
    <row r="50" spans="1:26" ht="25.5" x14ac:dyDescent="0.25">
      <c r="A50" s="20"/>
      <c r="B50" s="22"/>
      <c r="C50" s="21"/>
      <c r="D50" s="38" t="s">
        <v>46</v>
      </c>
      <c r="E50" s="6"/>
      <c r="F50" s="6"/>
      <c r="G50" s="6"/>
      <c r="H50" s="6"/>
      <c r="I50" s="6"/>
      <c r="J50" s="6"/>
      <c r="K50" s="6"/>
      <c r="L50" s="6"/>
      <c r="M50" s="6"/>
      <c r="N50" s="6"/>
      <c r="O50" s="6"/>
      <c r="P50" s="6"/>
      <c r="Q50" s="6"/>
      <c r="R50" s="6"/>
      <c r="S50" s="6"/>
      <c r="T50" s="6"/>
      <c r="U50" s="6"/>
      <c r="V50" s="6"/>
      <c r="W50" s="6"/>
      <c r="X50" s="6"/>
      <c r="Y50" s="6"/>
      <c r="Z50" s="6"/>
    </row>
    <row r="51" spans="1:26" ht="15" x14ac:dyDescent="0.25">
      <c r="A51" s="20"/>
      <c r="B51" s="22"/>
      <c r="C51" s="21"/>
      <c r="D51" s="38" t="s">
        <v>99</v>
      </c>
      <c r="E51" s="6"/>
      <c r="F51" s="6"/>
      <c r="G51" s="6"/>
      <c r="H51" s="6"/>
      <c r="I51" s="6"/>
      <c r="J51" s="6"/>
      <c r="K51" s="6"/>
      <c r="L51" s="6"/>
      <c r="M51" s="6"/>
      <c r="N51" s="6"/>
      <c r="O51" s="6"/>
      <c r="P51" s="6"/>
      <c r="Q51" s="6"/>
      <c r="R51" s="6"/>
      <c r="S51" s="6"/>
      <c r="T51" s="6"/>
      <c r="U51" s="6"/>
      <c r="V51" s="6"/>
      <c r="W51" s="6"/>
      <c r="X51" s="6"/>
      <c r="Y51" s="6"/>
      <c r="Z51" s="6"/>
    </row>
    <row r="52" spans="1:26" ht="38.25" x14ac:dyDescent="0.25">
      <c r="A52" s="20"/>
      <c r="B52" s="22"/>
      <c r="C52" s="21"/>
      <c r="D52" s="36" t="s">
        <v>529</v>
      </c>
      <c r="E52" s="6"/>
      <c r="F52" s="6"/>
      <c r="G52" s="6"/>
      <c r="H52" s="6"/>
      <c r="I52" s="6"/>
      <c r="J52" s="6"/>
      <c r="K52" s="6"/>
      <c r="L52" s="6"/>
      <c r="M52" s="6"/>
      <c r="N52" s="6"/>
      <c r="O52" s="6"/>
      <c r="P52" s="6"/>
      <c r="Q52" s="6"/>
      <c r="R52" s="6"/>
      <c r="S52" s="6"/>
      <c r="T52" s="6"/>
      <c r="U52" s="6"/>
      <c r="V52" s="6"/>
      <c r="W52" s="6"/>
      <c r="X52" s="6"/>
      <c r="Y52" s="6"/>
      <c r="Z52" s="6"/>
    </row>
    <row r="53" spans="1:26" ht="15" x14ac:dyDescent="0.25">
      <c r="A53" s="20"/>
      <c r="B53" s="22"/>
      <c r="C53" s="21"/>
      <c r="D53" s="37" t="s">
        <v>189</v>
      </c>
      <c r="E53" s="6"/>
      <c r="F53" s="6"/>
      <c r="G53" s="6"/>
      <c r="H53" s="6"/>
      <c r="I53" s="6"/>
      <c r="J53" s="6"/>
      <c r="K53" s="6"/>
      <c r="L53" s="6"/>
      <c r="M53" s="6"/>
      <c r="N53" s="6"/>
      <c r="O53" s="6"/>
      <c r="P53" s="6"/>
      <c r="Q53" s="6"/>
      <c r="R53" s="6"/>
      <c r="S53" s="6"/>
      <c r="T53" s="6"/>
      <c r="U53" s="6"/>
      <c r="V53" s="6"/>
      <c r="W53" s="6"/>
      <c r="X53" s="6"/>
      <c r="Y53" s="6"/>
      <c r="Z53" s="6"/>
    </row>
    <row r="54" spans="1:26" ht="15" x14ac:dyDescent="0.25">
      <c r="A54" s="20"/>
      <c r="B54" s="22"/>
      <c r="C54" s="21"/>
      <c r="D54" s="36" t="s">
        <v>534</v>
      </c>
      <c r="E54" s="6"/>
      <c r="F54" s="6"/>
      <c r="G54" s="6"/>
      <c r="H54" s="6"/>
      <c r="I54" s="6"/>
      <c r="J54" s="6"/>
      <c r="K54" s="6"/>
      <c r="L54" s="6"/>
      <c r="M54" s="6"/>
      <c r="N54" s="6"/>
      <c r="O54" s="6"/>
      <c r="P54" s="6"/>
      <c r="Q54" s="6"/>
      <c r="R54" s="6"/>
      <c r="S54" s="6"/>
      <c r="T54" s="6"/>
      <c r="U54" s="6"/>
      <c r="V54" s="6"/>
      <c r="W54" s="6"/>
      <c r="X54" s="6"/>
      <c r="Y54" s="6"/>
      <c r="Z54" s="6"/>
    </row>
    <row r="55" spans="1:26" ht="15" x14ac:dyDescent="0.25">
      <c r="A55" s="20"/>
      <c r="B55" s="22"/>
      <c r="C55" s="21"/>
      <c r="D55" s="36" t="s">
        <v>488</v>
      </c>
      <c r="E55" s="6"/>
      <c r="F55" s="6"/>
      <c r="G55" s="6"/>
      <c r="H55" s="6"/>
      <c r="I55" s="6"/>
      <c r="J55" s="6"/>
      <c r="K55" s="6"/>
      <c r="L55" s="6"/>
      <c r="M55" s="6"/>
      <c r="N55" s="6"/>
      <c r="O55" s="6"/>
      <c r="P55" s="6"/>
      <c r="Q55" s="6"/>
      <c r="R55" s="6"/>
      <c r="S55" s="6"/>
      <c r="T55" s="6"/>
      <c r="U55" s="6"/>
      <c r="V55" s="6"/>
      <c r="W55" s="6"/>
      <c r="X55" s="6"/>
      <c r="Y55" s="6"/>
      <c r="Z55" s="6"/>
    </row>
    <row r="56" spans="1:26" ht="25.5" x14ac:dyDescent="0.25">
      <c r="A56" s="20"/>
      <c r="B56" s="22"/>
      <c r="C56" s="21"/>
      <c r="D56" s="39" t="s">
        <v>536</v>
      </c>
      <c r="E56" s="6"/>
      <c r="F56" s="6"/>
      <c r="G56" s="6"/>
      <c r="H56" s="6"/>
      <c r="I56" s="6"/>
      <c r="J56" s="6"/>
      <c r="K56" s="6"/>
      <c r="L56" s="6"/>
      <c r="M56" s="6"/>
      <c r="N56" s="6"/>
      <c r="O56" s="6"/>
      <c r="P56" s="6"/>
      <c r="Q56" s="6"/>
      <c r="R56" s="6"/>
      <c r="S56" s="6"/>
      <c r="T56" s="6"/>
      <c r="U56" s="6"/>
      <c r="V56" s="6"/>
      <c r="W56" s="6"/>
      <c r="X56" s="6"/>
      <c r="Y56" s="6"/>
      <c r="Z56" s="6"/>
    </row>
    <row r="57" spans="1:26" ht="26.25" x14ac:dyDescent="0.25">
      <c r="A57" s="20"/>
      <c r="B57" s="22"/>
      <c r="C57" s="21"/>
      <c r="D57" s="37" t="s">
        <v>119</v>
      </c>
      <c r="E57" s="6"/>
      <c r="F57" s="6"/>
      <c r="G57" s="6"/>
      <c r="H57" s="6"/>
      <c r="I57" s="6"/>
      <c r="J57" s="6"/>
      <c r="K57" s="6"/>
      <c r="L57" s="6"/>
      <c r="M57" s="6"/>
      <c r="N57" s="6"/>
      <c r="O57" s="6"/>
      <c r="P57" s="6"/>
      <c r="Q57" s="6"/>
      <c r="R57" s="6"/>
      <c r="S57" s="6"/>
      <c r="T57" s="6"/>
      <c r="U57" s="6"/>
      <c r="V57" s="6"/>
      <c r="W57" s="6"/>
      <c r="X57" s="6"/>
      <c r="Y57" s="6"/>
      <c r="Z57" s="6"/>
    </row>
    <row r="58" spans="1:26" ht="15" x14ac:dyDescent="0.25">
      <c r="A58" s="20"/>
      <c r="B58" s="22"/>
      <c r="C58" s="21"/>
      <c r="D58" s="39" t="s">
        <v>444</v>
      </c>
      <c r="E58" s="23"/>
      <c r="F58" s="23"/>
      <c r="G58" s="23"/>
      <c r="H58" s="23"/>
      <c r="I58" s="23"/>
      <c r="J58" s="23"/>
      <c r="K58" s="23"/>
      <c r="L58" s="23"/>
      <c r="M58" s="23"/>
      <c r="N58" s="23"/>
      <c r="O58" s="23"/>
      <c r="P58" s="23"/>
      <c r="Q58" s="23"/>
      <c r="R58" s="23"/>
      <c r="S58" s="23"/>
      <c r="T58" s="23"/>
      <c r="U58" s="23"/>
      <c r="V58" s="23"/>
      <c r="W58" s="23"/>
      <c r="X58" s="23"/>
      <c r="Y58" s="23"/>
      <c r="Z58" s="23"/>
    </row>
    <row r="59" spans="1:26" ht="15" x14ac:dyDescent="0.25">
      <c r="A59" s="20"/>
      <c r="B59" s="22"/>
      <c r="C59" s="21"/>
      <c r="D59" s="37" t="s">
        <v>137</v>
      </c>
      <c r="E59" s="24"/>
      <c r="F59" s="24"/>
      <c r="G59" s="24"/>
      <c r="H59" s="24"/>
      <c r="I59" s="24"/>
      <c r="J59" s="24"/>
      <c r="K59" s="24"/>
      <c r="L59" s="24"/>
      <c r="M59" s="24"/>
      <c r="N59" s="24"/>
      <c r="O59" s="24"/>
      <c r="P59" s="24"/>
      <c r="Q59" s="24"/>
      <c r="R59" s="24"/>
      <c r="S59" s="24"/>
      <c r="T59" s="24"/>
      <c r="U59" s="24"/>
      <c r="V59" s="24"/>
      <c r="W59" s="24"/>
      <c r="X59" s="24"/>
      <c r="Y59" s="24"/>
      <c r="Z59" s="24"/>
    </row>
    <row r="60" spans="1:26" ht="15" x14ac:dyDescent="0.25">
      <c r="A60" s="20"/>
      <c r="B60" s="22"/>
      <c r="C60" s="21"/>
      <c r="D60" s="37" t="s">
        <v>151</v>
      </c>
      <c r="E60" s="24"/>
      <c r="F60" s="24"/>
      <c r="G60" s="24"/>
      <c r="H60" s="24"/>
      <c r="I60" s="24"/>
      <c r="J60" s="24"/>
      <c r="K60" s="24"/>
      <c r="L60" s="24"/>
      <c r="M60" s="24"/>
      <c r="N60" s="24"/>
      <c r="O60" s="24"/>
      <c r="P60" s="24"/>
      <c r="Q60" s="24"/>
      <c r="R60" s="24"/>
      <c r="S60" s="24"/>
      <c r="T60" s="24"/>
      <c r="U60" s="24"/>
      <c r="V60" s="24"/>
      <c r="W60" s="24"/>
      <c r="X60" s="24"/>
      <c r="Y60" s="24"/>
      <c r="Z60" s="24"/>
    </row>
    <row r="61" spans="1:26" ht="15" x14ac:dyDescent="0.25">
      <c r="A61" s="20"/>
      <c r="B61" s="22"/>
      <c r="C61" s="21"/>
      <c r="D61" s="37" t="s">
        <v>179</v>
      </c>
      <c r="E61" s="24"/>
      <c r="F61" s="24"/>
      <c r="G61" s="24"/>
      <c r="H61" s="24"/>
      <c r="I61" s="24"/>
      <c r="J61" s="24"/>
      <c r="K61" s="24"/>
      <c r="L61" s="24"/>
      <c r="M61" s="24"/>
      <c r="N61" s="24"/>
      <c r="O61" s="24"/>
      <c r="P61" s="24"/>
      <c r="Q61" s="24"/>
      <c r="R61" s="24"/>
      <c r="S61" s="24"/>
      <c r="T61" s="24"/>
      <c r="U61" s="24"/>
      <c r="V61" s="24"/>
      <c r="W61" s="24"/>
      <c r="X61" s="24"/>
      <c r="Y61" s="24"/>
      <c r="Z61" s="24"/>
    </row>
    <row r="62" spans="1:26" ht="15" x14ac:dyDescent="0.25">
      <c r="A62" s="20"/>
      <c r="B62" s="22"/>
      <c r="C62" s="21"/>
      <c r="D62" s="37" t="s">
        <v>152</v>
      </c>
      <c r="E62" s="24"/>
      <c r="F62" s="24"/>
      <c r="G62" s="24"/>
      <c r="H62" s="24"/>
      <c r="I62" s="24"/>
      <c r="J62" s="24"/>
      <c r="K62" s="24"/>
      <c r="L62" s="24"/>
      <c r="M62" s="24"/>
      <c r="N62" s="24"/>
      <c r="O62" s="24"/>
      <c r="P62" s="24"/>
      <c r="Q62" s="24"/>
      <c r="R62" s="24"/>
      <c r="S62" s="24"/>
      <c r="T62" s="24"/>
      <c r="U62" s="24"/>
      <c r="V62" s="24"/>
      <c r="W62" s="24"/>
      <c r="X62" s="24"/>
      <c r="Y62" s="24"/>
      <c r="Z62" s="24"/>
    </row>
    <row r="63" spans="1:26" ht="15" x14ac:dyDescent="0.25">
      <c r="A63" s="20"/>
      <c r="B63" s="22"/>
      <c r="C63" s="21"/>
      <c r="D63" s="37" t="s">
        <v>167</v>
      </c>
      <c r="E63" s="24"/>
      <c r="F63" s="24"/>
      <c r="G63" s="24"/>
      <c r="H63" s="24"/>
      <c r="I63" s="24"/>
      <c r="J63" s="24"/>
      <c r="K63" s="24"/>
      <c r="L63" s="24"/>
      <c r="M63" s="24"/>
      <c r="N63" s="24"/>
      <c r="O63" s="24"/>
      <c r="P63" s="24"/>
      <c r="Q63" s="24"/>
      <c r="R63" s="24"/>
      <c r="S63" s="24"/>
      <c r="T63" s="24"/>
      <c r="U63" s="24"/>
      <c r="V63" s="24"/>
      <c r="W63" s="24"/>
      <c r="X63" s="24"/>
      <c r="Y63" s="24"/>
      <c r="Z63" s="24"/>
    </row>
    <row r="64" spans="1:26" ht="38.25" x14ac:dyDescent="0.25">
      <c r="A64" s="20"/>
      <c r="B64" s="22"/>
      <c r="C64" s="21"/>
      <c r="D64" s="38" t="s">
        <v>94</v>
      </c>
      <c r="E64" s="24"/>
      <c r="F64" s="24"/>
      <c r="G64" s="24"/>
      <c r="H64" s="24"/>
      <c r="I64" s="24"/>
      <c r="J64" s="24"/>
      <c r="K64" s="24"/>
      <c r="L64" s="24"/>
      <c r="M64" s="24"/>
      <c r="N64" s="24"/>
      <c r="O64" s="24"/>
      <c r="P64" s="24"/>
      <c r="Q64" s="24"/>
      <c r="R64" s="24"/>
      <c r="S64" s="24"/>
      <c r="T64" s="24"/>
      <c r="U64" s="24"/>
      <c r="V64" s="24"/>
      <c r="W64" s="24"/>
      <c r="X64" s="24"/>
      <c r="Y64" s="24"/>
      <c r="Z64" s="24"/>
    </row>
    <row r="65" spans="1:26" ht="63.75" x14ac:dyDescent="0.25">
      <c r="A65" s="20"/>
      <c r="B65" s="22"/>
      <c r="C65" s="21"/>
      <c r="D65" s="39" t="s">
        <v>511</v>
      </c>
      <c r="E65" s="24"/>
      <c r="F65" s="24"/>
      <c r="G65" s="24"/>
      <c r="H65" s="24"/>
      <c r="I65" s="24"/>
      <c r="J65" s="24"/>
      <c r="K65" s="24"/>
      <c r="L65" s="24"/>
      <c r="M65" s="24"/>
      <c r="N65" s="24"/>
      <c r="O65" s="24"/>
      <c r="P65" s="24"/>
      <c r="Q65" s="24"/>
      <c r="R65" s="24"/>
      <c r="S65" s="24"/>
      <c r="T65" s="24"/>
      <c r="U65" s="24"/>
      <c r="V65" s="24"/>
      <c r="W65" s="24"/>
      <c r="X65" s="24"/>
      <c r="Y65" s="24"/>
      <c r="Z65" s="24"/>
    </row>
    <row r="66" spans="1:26" ht="15" x14ac:dyDescent="0.25">
      <c r="A66" s="20"/>
      <c r="B66" s="22"/>
      <c r="C66" s="21"/>
      <c r="D66" s="36" t="s">
        <v>421</v>
      </c>
      <c r="E66" s="24"/>
      <c r="F66" s="24"/>
      <c r="G66" s="24"/>
      <c r="H66" s="24"/>
      <c r="I66" s="24"/>
      <c r="J66" s="24"/>
      <c r="K66" s="24"/>
      <c r="L66" s="24"/>
      <c r="M66" s="24"/>
      <c r="N66" s="24"/>
      <c r="O66" s="24"/>
      <c r="P66" s="24"/>
      <c r="Q66" s="24"/>
      <c r="R66" s="24"/>
      <c r="S66" s="24"/>
      <c r="T66" s="24"/>
      <c r="U66" s="24"/>
      <c r="V66" s="24"/>
      <c r="W66" s="24"/>
      <c r="X66" s="24"/>
      <c r="Y66" s="24"/>
      <c r="Z66" s="24"/>
    </row>
    <row r="67" spans="1:26" ht="25.5" x14ac:dyDescent="0.25">
      <c r="A67" s="20"/>
      <c r="B67" s="22"/>
      <c r="C67" s="21"/>
      <c r="D67" s="39" t="s">
        <v>457</v>
      </c>
      <c r="E67" s="24"/>
      <c r="F67" s="24"/>
      <c r="G67" s="24"/>
      <c r="H67" s="24"/>
      <c r="I67" s="24"/>
      <c r="J67" s="24"/>
      <c r="K67" s="24"/>
      <c r="L67" s="24"/>
      <c r="M67" s="24"/>
      <c r="N67" s="24"/>
      <c r="O67" s="24"/>
      <c r="P67" s="24"/>
      <c r="Q67" s="24"/>
      <c r="R67" s="24"/>
      <c r="S67" s="24"/>
      <c r="T67" s="24"/>
      <c r="U67" s="24"/>
      <c r="V67" s="24"/>
      <c r="W67" s="24"/>
      <c r="X67" s="24"/>
      <c r="Y67" s="24"/>
      <c r="Z67" s="24"/>
    </row>
    <row r="68" spans="1:26" ht="38.25" x14ac:dyDescent="0.25">
      <c r="A68" s="20"/>
      <c r="B68" s="22"/>
      <c r="C68" s="21"/>
      <c r="D68" s="36" t="s">
        <v>516</v>
      </c>
      <c r="E68" s="24"/>
      <c r="F68" s="24"/>
      <c r="G68" s="24"/>
      <c r="H68" s="24"/>
      <c r="I68" s="24"/>
      <c r="J68" s="24"/>
      <c r="K68" s="24"/>
      <c r="L68" s="24"/>
      <c r="M68" s="24"/>
      <c r="N68" s="24"/>
      <c r="O68" s="24"/>
      <c r="P68" s="24"/>
      <c r="Q68" s="24"/>
      <c r="R68" s="24"/>
      <c r="S68" s="24"/>
      <c r="T68" s="24"/>
      <c r="U68" s="24"/>
      <c r="V68" s="24"/>
      <c r="W68" s="24"/>
      <c r="X68" s="24"/>
      <c r="Y68" s="24"/>
      <c r="Z68" s="24"/>
    </row>
    <row r="69" spans="1:26" ht="15" x14ac:dyDescent="0.25">
      <c r="A69" s="20"/>
      <c r="B69" s="22"/>
      <c r="C69" s="21"/>
      <c r="D69" s="36" t="s">
        <v>253</v>
      </c>
      <c r="E69" s="24"/>
      <c r="F69" s="24"/>
      <c r="G69" s="24"/>
      <c r="H69" s="24"/>
      <c r="I69" s="24"/>
      <c r="J69" s="24"/>
      <c r="K69" s="24"/>
      <c r="L69" s="24"/>
      <c r="M69" s="24"/>
      <c r="N69" s="24"/>
      <c r="O69" s="24"/>
      <c r="P69" s="24"/>
      <c r="Q69" s="24"/>
      <c r="R69" s="24"/>
      <c r="S69" s="24"/>
      <c r="T69" s="24"/>
      <c r="U69" s="24"/>
      <c r="V69" s="24"/>
      <c r="W69" s="24"/>
      <c r="X69" s="24"/>
      <c r="Y69" s="24"/>
      <c r="Z69" s="24"/>
    </row>
    <row r="70" spans="1:26" ht="15" x14ac:dyDescent="0.25">
      <c r="A70" s="20"/>
      <c r="B70" s="22"/>
      <c r="C70" s="21"/>
      <c r="D70" s="36" t="s">
        <v>273</v>
      </c>
      <c r="E70" s="24"/>
      <c r="F70" s="24"/>
      <c r="G70" s="24"/>
      <c r="H70" s="24"/>
      <c r="I70" s="24"/>
      <c r="J70" s="24"/>
      <c r="K70" s="24"/>
      <c r="L70" s="24"/>
      <c r="M70" s="24"/>
      <c r="N70" s="24"/>
      <c r="O70" s="24"/>
      <c r="P70" s="24"/>
      <c r="Q70" s="24"/>
      <c r="R70" s="24"/>
      <c r="S70" s="24"/>
      <c r="T70" s="24"/>
      <c r="U70" s="24"/>
      <c r="V70" s="24"/>
      <c r="W70" s="24"/>
      <c r="X70" s="24"/>
      <c r="Y70" s="24"/>
      <c r="Z70" s="24"/>
    </row>
    <row r="71" spans="1:26" ht="15" x14ac:dyDescent="0.25">
      <c r="A71" s="20"/>
      <c r="B71" s="22"/>
      <c r="C71" s="21"/>
      <c r="D71" s="36" t="s">
        <v>407</v>
      </c>
    </row>
    <row r="72" spans="1:26" ht="25.5" x14ac:dyDescent="0.25">
      <c r="A72" s="20"/>
      <c r="B72" s="22"/>
      <c r="C72" s="21"/>
      <c r="D72" s="36" t="s">
        <v>306</v>
      </c>
    </row>
    <row r="73" spans="1:26" ht="15" x14ac:dyDescent="0.25">
      <c r="A73" s="20"/>
      <c r="B73" s="22"/>
      <c r="C73" s="21"/>
      <c r="D73" s="37" t="s">
        <v>181</v>
      </c>
    </row>
    <row r="74" spans="1:26" ht="26.25" x14ac:dyDescent="0.25">
      <c r="A74" s="20"/>
      <c r="B74" s="22"/>
      <c r="C74" s="21"/>
      <c r="D74" s="37" t="s">
        <v>296</v>
      </c>
    </row>
    <row r="75" spans="1:26" ht="39" x14ac:dyDescent="0.25">
      <c r="A75" s="20"/>
      <c r="B75" s="22"/>
      <c r="C75" s="21"/>
      <c r="D75" s="37" t="s">
        <v>297</v>
      </c>
    </row>
    <row r="76" spans="1:26" ht="26.25" x14ac:dyDescent="0.25">
      <c r="A76" s="20"/>
      <c r="B76" s="22"/>
      <c r="C76" s="21"/>
      <c r="D76" s="37" t="s">
        <v>367</v>
      </c>
    </row>
    <row r="77" spans="1:26" ht="15" x14ac:dyDescent="0.25">
      <c r="A77" s="20"/>
      <c r="B77" s="22"/>
      <c r="C77" s="21"/>
      <c r="D77" s="36" t="s">
        <v>275</v>
      </c>
    </row>
    <row r="78" spans="1:26" ht="26.25" x14ac:dyDescent="0.25">
      <c r="A78" s="20"/>
      <c r="B78" s="22"/>
      <c r="C78" s="21"/>
      <c r="D78" s="37" t="s">
        <v>113</v>
      </c>
    </row>
    <row r="79" spans="1:26" ht="25.5" x14ac:dyDescent="0.25">
      <c r="A79" s="20"/>
      <c r="B79" s="22"/>
      <c r="C79" s="21"/>
      <c r="D79" s="39" t="s">
        <v>12</v>
      </c>
    </row>
    <row r="80" spans="1:26" ht="25.5" x14ac:dyDescent="0.25">
      <c r="A80" s="20"/>
      <c r="B80" s="22"/>
      <c r="C80" s="21"/>
      <c r="D80" s="36" t="s">
        <v>277</v>
      </c>
    </row>
    <row r="81" spans="1:4" ht="15" x14ac:dyDescent="0.25">
      <c r="A81" s="20"/>
      <c r="B81" s="22"/>
      <c r="C81" s="21"/>
      <c r="D81" s="36" t="s">
        <v>256</v>
      </c>
    </row>
    <row r="82" spans="1:4" ht="26.25" x14ac:dyDescent="0.25">
      <c r="A82" s="20"/>
      <c r="B82" s="22"/>
      <c r="C82" s="21"/>
      <c r="D82" s="37" t="s">
        <v>255</v>
      </c>
    </row>
    <row r="83" spans="1:4" ht="15" x14ac:dyDescent="0.25">
      <c r="A83" s="20"/>
      <c r="B83" s="22"/>
      <c r="C83" s="21"/>
      <c r="D83" s="37" t="s">
        <v>188</v>
      </c>
    </row>
    <row r="84" spans="1:4" ht="15" x14ac:dyDescent="0.25">
      <c r="A84" s="20"/>
      <c r="B84" s="22"/>
      <c r="C84" s="21"/>
      <c r="D84" s="36" t="s">
        <v>292</v>
      </c>
    </row>
    <row r="85" spans="1:4" ht="15" x14ac:dyDescent="0.25">
      <c r="A85" s="20"/>
      <c r="B85" s="22"/>
      <c r="C85" s="21"/>
      <c r="D85" s="39" t="s">
        <v>9</v>
      </c>
    </row>
    <row r="86" spans="1:4" ht="15" x14ac:dyDescent="0.25">
      <c r="A86" s="20"/>
      <c r="B86" s="22"/>
      <c r="C86" s="21"/>
      <c r="D86" s="37" t="s">
        <v>749</v>
      </c>
    </row>
    <row r="87" spans="1:4" ht="15" x14ac:dyDescent="0.25">
      <c r="A87" s="20"/>
      <c r="B87" s="22"/>
      <c r="C87" s="21"/>
      <c r="D87" s="37" t="s">
        <v>207</v>
      </c>
    </row>
    <row r="88" spans="1:4" ht="15" x14ac:dyDescent="0.25">
      <c r="A88" s="20"/>
      <c r="B88" s="22"/>
      <c r="C88" s="21"/>
      <c r="D88" s="37" t="s">
        <v>168</v>
      </c>
    </row>
    <row r="89" spans="1:4" ht="26.25" x14ac:dyDescent="0.25">
      <c r="A89" s="20"/>
      <c r="B89" s="22"/>
      <c r="C89" s="21"/>
      <c r="D89" s="37" t="s">
        <v>209</v>
      </c>
    </row>
    <row r="90" spans="1:4" ht="26.25" x14ac:dyDescent="0.25">
      <c r="A90" s="20"/>
      <c r="B90" s="22"/>
      <c r="C90" s="21"/>
      <c r="D90" s="37" t="s">
        <v>259</v>
      </c>
    </row>
    <row r="91" spans="1:4" ht="26.25" x14ac:dyDescent="0.25">
      <c r="A91" s="20"/>
      <c r="B91" s="22"/>
      <c r="C91" s="21"/>
      <c r="D91" s="37" t="s">
        <v>370</v>
      </c>
    </row>
    <row r="92" spans="1:4" ht="25.5" x14ac:dyDescent="0.25">
      <c r="A92" s="20"/>
      <c r="B92" s="22"/>
      <c r="C92" s="21"/>
      <c r="D92" s="39" t="s">
        <v>546</v>
      </c>
    </row>
    <row r="93" spans="1:4" ht="38.25" x14ac:dyDescent="0.25">
      <c r="A93" s="20"/>
      <c r="B93" s="22"/>
      <c r="C93" s="21"/>
      <c r="D93" s="36" t="s">
        <v>350</v>
      </c>
    </row>
    <row r="94" spans="1:4" ht="25.5" x14ac:dyDescent="0.25">
      <c r="A94" s="20"/>
      <c r="B94" s="22"/>
      <c r="C94" s="21"/>
      <c r="D94" s="39" t="s">
        <v>268</v>
      </c>
    </row>
    <row r="95" spans="1:4" ht="38.25" x14ac:dyDescent="0.25">
      <c r="A95" s="20"/>
      <c r="B95" s="22"/>
      <c r="C95" s="21"/>
      <c r="D95" s="39" t="s">
        <v>586</v>
      </c>
    </row>
    <row r="96" spans="1:4" ht="15" x14ac:dyDescent="0.25">
      <c r="A96" s="20"/>
      <c r="B96" s="22"/>
      <c r="C96" s="21"/>
      <c r="D96" s="36" t="s">
        <v>276</v>
      </c>
    </row>
    <row r="97" spans="1:4" ht="15" x14ac:dyDescent="0.25">
      <c r="A97" s="20"/>
      <c r="B97" s="22"/>
      <c r="C97" s="21"/>
      <c r="D97" s="36" t="s">
        <v>254</v>
      </c>
    </row>
    <row r="98" spans="1:4" ht="26.25" x14ac:dyDescent="0.25">
      <c r="A98" s="20"/>
      <c r="B98" s="22"/>
      <c r="C98" s="21"/>
      <c r="D98" s="37" t="s">
        <v>142</v>
      </c>
    </row>
    <row r="99" spans="1:4" ht="26.25" x14ac:dyDescent="0.25">
      <c r="A99" s="20"/>
      <c r="B99" s="22"/>
      <c r="C99" s="21"/>
      <c r="D99" s="37" t="s">
        <v>565</v>
      </c>
    </row>
    <row r="100" spans="1:4" ht="25.5" x14ac:dyDescent="0.25">
      <c r="A100" s="20"/>
      <c r="B100" s="22"/>
      <c r="C100" s="21"/>
      <c r="D100" s="39" t="s">
        <v>13</v>
      </c>
    </row>
    <row r="101" spans="1:4" ht="15" x14ac:dyDescent="0.25">
      <c r="A101" s="20"/>
      <c r="B101" s="22"/>
      <c r="C101" s="21"/>
      <c r="D101" s="36" t="s">
        <v>392</v>
      </c>
    </row>
    <row r="102" spans="1:4" ht="15" x14ac:dyDescent="0.25">
      <c r="A102" s="20"/>
      <c r="B102" s="22"/>
      <c r="C102" s="21"/>
      <c r="D102" s="36" t="s">
        <v>391</v>
      </c>
    </row>
    <row r="103" spans="1:4" ht="38.25" x14ac:dyDescent="0.25">
      <c r="A103" s="20"/>
      <c r="B103" s="22"/>
      <c r="C103" s="21"/>
      <c r="D103" s="39" t="s">
        <v>476</v>
      </c>
    </row>
    <row r="104" spans="1:4" ht="15" x14ac:dyDescent="0.25">
      <c r="A104" s="20"/>
      <c r="B104" s="22"/>
      <c r="C104" s="21"/>
      <c r="D104" s="38" t="s">
        <v>109</v>
      </c>
    </row>
    <row r="105" spans="1:4" ht="15" x14ac:dyDescent="0.25">
      <c r="A105" s="20"/>
      <c r="B105" s="22"/>
      <c r="C105" s="21"/>
      <c r="D105" s="37" t="s">
        <v>123</v>
      </c>
    </row>
    <row r="106" spans="1:4" ht="26.25" x14ac:dyDescent="0.25">
      <c r="A106" s="20"/>
      <c r="B106" s="22"/>
      <c r="C106" s="21"/>
      <c r="D106" s="37" t="s">
        <v>206</v>
      </c>
    </row>
    <row r="107" spans="1:4" ht="25.5" x14ac:dyDescent="0.25">
      <c r="A107" s="20"/>
      <c r="B107" s="22"/>
      <c r="C107" s="21"/>
      <c r="D107" s="38" t="s">
        <v>81</v>
      </c>
    </row>
    <row r="108" spans="1:4" ht="25.5" x14ac:dyDescent="0.25">
      <c r="A108" s="20"/>
      <c r="B108" s="22"/>
      <c r="C108" s="21"/>
      <c r="D108" s="36" t="s">
        <v>316</v>
      </c>
    </row>
    <row r="109" spans="1:4" ht="26.25" x14ac:dyDescent="0.25">
      <c r="A109" s="20"/>
      <c r="B109" s="22"/>
      <c r="C109" s="21"/>
      <c r="D109" s="37" t="s">
        <v>302</v>
      </c>
    </row>
    <row r="110" spans="1:4" ht="15" x14ac:dyDescent="0.25">
      <c r="A110" s="20"/>
      <c r="B110" s="22"/>
      <c r="C110" s="21"/>
      <c r="D110" s="39" t="s">
        <v>428</v>
      </c>
    </row>
    <row r="111" spans="1:4" ht="25.5" x14ac:dyDescent="0.25">
      <c r="A111" s="20"/>
      <c r="B111" s="22"/>
      <c r="C111" s="21"/>
      <c r="D111" s="39" t="s">
        <v>763</v>
      </c>
    </row>
    <row r="112" spans="1:4" ht="15" x14ac:dyDescent="0.25">
      <c r="A112" s="20"/>
      <c r="B112" s="22"/>
      <c r="C112" s="21"/>
      <c r="D112" s="37" t="s">
        <v>153</v>
      </c>
    </row>
    <row r="113" spans="1:4" ht="38.25" x14ac:dyDescent="0.25">
      <c r="A113" s="20"/>
      <c r="B113" s="22"/>
      <c r="C113" s="21"/>
      <c r="D113" s="39" t="s">
        <v>442</v>
      </c>
    </row>
    <row r="114" spans="1:4" ht="26.25" x14ac:dyDescent="0.25">
      <c r="A114" s="20"/>
      <c r="B114" s="22"/>
      <c r="C114" s="21"/>
      <c r="D114" s="37" t="s">
        <v>155</v>
      </c>
    </row>
    <row r="115" spans="1:4" ht="15" x14ac:dyDescent="0.25">
      <c r="A115" s="20"/>
      <c r="B115" s="22"/>
      <c r="C115" s="21"/>
      <c r="D115" s="37" t="s">
        <v>299</v>
      </c>
    </row>
    <row r="116" spans="1:4" ht="26.25" x14ac:dyDescent="0.25">
      <c r="A116" s="20"/>
      <c r="B116" s="22"/>
      <c r="C116" s="21"/>
      <c r="D116" s="37" t="s">
        <v>159</v>
      </c>
    </row>
    <row r="117" spans="1:4" ht="26.25" x14ac:dyDescent="0.25">
      <c r="A117" s="20"/>
      <c r="B117" s="22"/>
      <c r="C117" s="21"/>
      <c r="D117" s="37" t="s">
        <v>559</v>
      </c>
    </row>
    <row r="118" spans="1:4" ht="25.5" x14ac:dyDescent="0.25">
      <c r="A118" s="20"/>
      <c r="B118" s="22"/>
      <c r="C118" s="21"/>
      <c r="D118" s="36" t="s">
        <v>531</v>
      </c>
    </row>
    <row r="119" spans="1:4" ht="25.5" x14ac:dyDescent="0.25">
      <c r="A119" s="20"/>
      <c r="B119" s="22"/>
      <c r="C119" s="21"/>
      <c r="D119" s="39" t="s">
        <v>469</v>
      </c>
    </row>
    <row r="120" spans="1:4" ht="39" x14ac:dyDescent="0.25">
      <c r="A120" s="20"/>
      <c r="B120" s="22"/>
      <c r="C120" s="21"/>
      <c r="D120" s="37" t="s">
        <v>750</v>
      </c>
    </row>
    <row r="121" spans="1:4" ht="25.5" x14ac:dyDescent="0.25">
      <c r="A121" s="20"/>
      <c r="B121" s="22"/>
      <c r="C121" s="21"/>
      <c r="D121" s="39" t="s">
        <v>765</v>
      </c>
    </row>
    <row r="122" spans="1:4" ht="15" x14ac:dyDescent="0.25">
      <c r="A122" s="20"/>
      <c r="B122" s="22"/>
      <c r="C122" s="21"/>
      <c r="D122" s="37" t="s">
        <v>553</v>
      </c>
    </row>
    <row r="123" spans="1:4" ht="38.25" x14ac:dyDescent="0.25">
      <c r="A123" s="20"/>
      <c r="B123" s="22"/>
      <c r="C123" s="21"/>
      <c r="D123" s="36" t="s">
        <v>262</v>
      </c>
    </row>
    <row r="124" spans="1:4" ht="15" x14ac:dyDescent="0.25">
      <c r="A124" s="20"/>
      <c r="B124" s="22"/>
      <c r="C124" s="21"/>
      <c r="D124" s="37" t="s">
        <v>212</v>
      </c>
    </row>
    <row r="125" spans="1:4" ht="25.5" x14ac:dyDescent="0.25">
      <c r="A125" s="20"/>
      <c r="B125" s="22"/>
      <c r="C125" s="21"/>
      <c r="D125" s="39" t="s">
        <v>450</v>
      </c>
    </row>
    <row r="126" spans="1:4" ht="15" x14ac:dyDescent="0.25">
      <c r="A126" s="20"/>
      <c r="B126" s="22"/>
      <c r="C126" s="21"/>
      <c r="D126" s="36" t="s">
        <v>490</v>
      </c>
    </row>
    <row r="127" spans="1:4" ht="25.5" x14ac:dyDescent="0.25">
      <c r="A127" s="20"/>
      <c r="B127" s="22"/>
      <c r="C127" s="21"/>
      <c r="D127" s="36" t="s">
        <v>408</v>
      </c>
    </row>
    <row r="128" spans="1:4" ht="26.25" x14ac:dyDescent="0.25">
      <c r="A128" s="20"/>
      <c r="B128" s="22"/>
      <c r="C128" s="21"/>
      <c r="D128" s="37" t="s">
        <v>218</v>
      </c>
    </row>
    <row r="129" spans="1:4" ht="25.5" x14ac:dyDescent="0.25">
      <c r="A129" s="20"/>
      <c r="B129" s="22"/>
      <c r="C129" s="21"/>
      <c r="D129" s="36" t="s">
        <v>335</v>
      </c>
    </row>
    <row r="130" spans="1:4" ht="15" x14ac:dyDescent="0.25">
      <c r="A130" s="20"/>
      <c r="B130" s="22"/>
      <c r="C130" s="21"/>
      <c r="D130" s="36" t="s">
        <v>338</v>
      </c>
    </row>
    <row r="131" spans="1:4" ht="25.5" x14ac:dyDescent="0.25">
      <c r="A131" s="20"/>
      <c r="B131" s="22"/>
      <c r="C131" s="21"/>
      <c r="D131" s="40" t="s">
        <v>38</v>
      </c>
    </row>
    <row r="132" spans="1:4" ht="25.5" x14ac:dyDescent="0.25">
      <c r="A132" s="20"/>
      <c r="B132" s="22"/>
      <c r="C132" s="21"/>
      <c r="D132" s="39" t="s">
        <v>438</v>
      </c>
    </row>
    <row r="133" spans="1:4" ht="15" x14ac:dyDescent="0.25">
      <c r="A133" s="20"/>
      <c r="B133" s="22"/>
      <c r="C133" s="21"/>
      <c r="D133" s="37" t="s">
        <v>574</v>
      </c>
    </row>
    <row r="134" spans="1:4" ht="26.25" x14ac:dyDescent="0.25">
      <c r="A134" s="20"/>
      <c r="B134" s="22"/>
      <c r="C134" s="21"/>
      <c r="D134" s="37" t="s">
        <v>136</v>
      </c>
    </row>
    <row r="135" spans="1:4" ht="25.5" x14ac:dyDescent="0.25">
      <c r="A135" s="20"/>
      <c r="B135" s="22"/>
      <c r="C135" s="21"/>
      <c r="D135" s="39" t="s">
        <v>766</v>
      </c>
    </row>
    <row r="136" spans="1:4" ht="26.25" x14ac:dyDescent="0.25">
      <c r="A136" s="20"/>
      <c r="B136" s="22"/>
      <c r="C136" s="21"/>
      <c r="D136" s="37" t="s">
        <v>360</v>
      </c>
    </row>
    <row r="137" spans="1:4" ht="15" x14ac:dyDescent="0.25">
      <c r="A137" s="20"/>
      <c r="B137" s="22"/>
      <c r="C137" s="21"/>
      <c r="D137" s="39" t="s">
        <v>481</v>
      </c>
    </row>
    <row r="138" spans="1:4" ht="26.25" x14ac:dyDescent="0.25">
      <c r="A138" s="20"/>
      <c r="B138" s="22"/>
      <c r="C138" s="21"/>
      <c r="D138" s="37" t="s">
        <v>558</v>
      </c>
    </row>
    <row r="139" spans="1:4" ht="26.25" x14ac:dyDescent="0.25">
      <c r="A139" s="20"/>
      <c r="B139" s="22"/>
      <c r="C139" s="21"/>
      <c r="D139" s="37" t="s">
        <v>557</v>
      </c>
    </row>
    <row r="140" spans="1:4" ht="25.5" x14ac:dyDescent="0.25">
      <c r="A140" s="20"/>
      <c r="B140" s="22"/>
      <c r="C140" s="21"/>
      <c r="D140" s="36" t="s">
        <v>301</v>
      </c>
    </row>
    <row r="141" spans="1:4" ht="26.25" x14ac:dyDescent="0.25">
      <c r="A141" s="20"/>
      <c r="B141" s="22"/>
      <c r="C141" s="21"/>
      <c r="D141" s="37" t="s">
        <v>120</v>
      </c>
    </row>
    <row r="142" spans="1:4" ht="38.25" x14ac:dyDescent="0.25">
      <c r="A142" s="20"/>
      <c r="B142" s="22"/>
      <c r="C142" s="21"/>
      <c r="D142" s="38" t="s">
        <v>65</v>
      </c>
    </row>
    <row r="143" spans="1:4" ht="26.25" x14ac:dyDescent="0.25">
      <c r="A143" s="20"/>
      <c r="B143" s="22"/>
      <c r="C143" s="21"/>
      <c r="D143" s="37" t="s">
        <v>146</v>
      </c>
    </row>
    <row r="144" spans="1:4" ht="26.25" x14ac:dyDescent="0.25">
      <c r="A144" s="20"/>
      <c r="B144" s="22"/>
      <c r="C144" s="21"/>
      <c r="D144" s="37" t="s">
        <v>580</v>
      </c>
    </row>
    <row r="145" spans="1:4" ht="15" x14ac:dyDescent="0.25">
      <c r="A145" s="20"/>
      <c r="B145" s="22"/>
      <c r="C145" s="21"/>
      <c r="D145" s="36" t="s">
        <v>278</v>
      </c>
    </row>
    <row r="146" spans="1:4" ht="25.5" x14ac:dyDescent="0.25">
      <c r="A146" s="20"/>
      <c r="B146" s="22"/>
      <c r="C146" s="21"/>
      <c r="D146" s="39" t="s">
        <v>281</v>
      </c>
    </row>
    <row r="147" spans="1:4" ht="25.5" x14ac:dyDescent="0.25">
      <c r="A147" s="20"/>
      <c r="B147" s="22"/>
      <c r="C147" s="21"/>
      <c r="D147" s="38" t="s">
        <v>91</v>
      </c>
    </row>
    <row r="148" spans="1:4" ht="25.5" x14ac:dyDescent="0.25">
      <c r="A148" s="20"/>
      <c r="B148" s="22"/>
      <c r="C148" s="21"/>
      <c r="D148" s="36" t="s">
        <v>411</v>
      </c>
    </row>
    <row r="149" spans="1:4" ht="25.5" x14ac:dyDescent="0.25">
      <c r="A149" s="20"/>
      <c r="B149" s="22"/>
      <c r="C149" s="21"/>
      <c r="D149" s="39" t="s">
        <v>503</v>
      </c>
    </row>
    <row r="150" spans="1:4" ht="15" x14ac:dyDescent="0.25">
      <c r="A150" s="20"/>
      <c r="B150" s="22"/>
      <c r="C150" s="21"/>
      <c r="D150" s="37" t="s">
        <v>124</v>
      </c>
    </row>
    <row r="151" spans="1:4" ht="25.5" x14ac:dyDescent="0.25">
      <c r="A151" s="20"/>
      <c r="B151" s="22"/>
      <c r="C151" s="21"/>
      <c r="D151" s="36" t="s">
        <v>343</v>
      </c>
    </row>
    <row r="152" spans="1:4" ht="25.5" x14ac:dyDescent="0.25">
      <c r="A152" s="20"/>
      <c r="B152" s="22"/>
      <c r="C152" s="21"/>
      <c r="D152" s="39" t="s">
        <v>751</v>
      </c>
    </row>
    <row r="153" spans="1:4" ht="25.5" x14ac:dyDescent="0.25">
      <c r="A153" s="20"/>
      <c r="B153" s="22"/>
      <c r="C153" s="21"/>
      <c r="D153" s="39" t="s">
        <v>383</v>
      </c>
    </row>
    <row r="154" spans="1:4" ht="25.5" x14ac:dyDescent="0.25">
      <c r="A154" s="20"/>
      <c r="B154" s="22"/>
      <c r="C154" s="21"/>
      <c r="D154" s="39" t="s">
        <v>26</v>
      </c>
    </row>
    <row r="155" spans="1:4" ht="15" x14ac:dyDescent="0.25">
      <c r="A155" s="20"/>
      <c r="B155" s="22"/>
      <c r="C155" s="21"/>
      <c r="D155" s="37" t="s">
        <v>248</v>
      </c>
    </row>
    <row r="156" spans="1:4" ht="25.5" x14ac:dyDescent="0.25">
      <c r="A156" s="20"/>
      <c r="B156" s="22"/>
      <c r="C156" s="21"/>
      <c r="D156" s="36" t="s">
        <v>404</v>
      </c>
    </row>
    <row r="157" spans="1:4" ht="15" x14ac:dyDescent="0.25">
      <c r="A157" s="20"/>
      <c r="B157" s="22"/>
      <c r="C157" s="21"/>
      <c r="D157" s="38" t="s">
        <v>73</v>
      </c>
    </row>
    <row r="158" spans="1:4" ht="25.5" x14ac:dyDescent="0.25">
      <c r="A158" s="20"/>
      <c r="B158" s="22"/>
      <c r="C158" s="21"/>
      <c r="D158" s="39" t="s">
        <v>10</v>
      </c>
    </row>
    <row r="159" spans="1:4" ht="25.5" x14ac:dyDescent="0.25">
      <c r="A159" s="20"/>
      <c r="B159" s="22"/>
      <c r="C159" s="21"/>
      <c r="D159" s="39" t="s">
        <v>16</v>
      </c>
    </row>
    <row r="160" spans="1:4" ht="15" x14ac:dyDescent="0.25">
      <c r="A160" s="20"/>
      <c r="B160" s="22"/>
      <c r="C160" s="21"/>
      <c r="D160" s="38" t="s">
        <v>47</v>
      </c>
    </row>
    <row r="161" spans="1:4" ht="15" x14ac:dyDescent="0.25">
      <c r="A161" s="20"/>
      <c r="B161" s="22"/>
      <c r="C161" s="21"/>
      <c r="D161" s="38" t="s">
        <v>90</v>
      </c>
    </row>
    <row r="162" spans="1:4" ht="25.5" x14ac:dyDescent="0.25">
      <c r="A162" s="20"/>
      <c r="B162" s="22"/>
      <c r="C162" s="21"/>
      <c r="D162" s="38" t="s">
        <v>30</v>
      </c>
    </row>
    <row r="163" spans="1:4" ht="38.25" x14ac:dyDescent="0.25">
      <c r="A163" s="20"/>
      <c r="B163" s="22"/>
      <c r="C163" s="21"/>
      <c r="D163" s="36" t="s">
        <v>506</v>
      </c>
    </row>
    <row r="164" spans="1:4" ht="25.5" x14ac:dyDescent="0.25">
      <c r="A164" s="20"/>
      <c r="B164" s="22"/>
      <c r="C164" s="21"/>
      <c r="D164" s="36" t="s">
        <v>502</v>
      </c>
    </row>
    <row r="165" spans="1:4" ht="15" x14ac:dyDescent="0.25">
      <c r="A165" s="20"/>
      <c r="B165" s="22"/>
      <c r="C165" s="21"/>
      <c r="D165" s="39" t="s">
        <v>429</v>
      </c>
    </row>
    <row r="166" spans="1:4" ht="15" x14ac:dyDescent="0.25">
      <c r="A166" s="20"/>
      <c r="B166" s="22"/>
      <c r="C166" s="21"/>
      <c r="D166" s="38" t="s">
        <v>89</v>
      </c>
    </row>
    <row r="167" spans="1:4" ht="15" x14ac:dyDescent="0.25">
      <c r="A167" s="20"/>
      <c r="B167" s="22"/>
      <c r="C167" s="21"/>
      <c r="D167" s="36" t="s">
        <v>399</v>
      </c>
    </row>
    <row r="168" spans="1:4" ht="26.25" x14ac:dyDescent="0.25">
      <c r="A168" s="20"/>
      <c r="B168" s="22"/>
      <c r="C168" s="21"/>
      <c r="D168" s="37" t="s">
        <v>111</v>
      </c>
    </row>
    <row r="169" spans="1:4" ht="26.25" x14ac:dyDescent="0.25">
      <c r="A169" s="20"/>
      <c r="B169" s="22"/>
      <c r="C169" s="21"/>
      <c r="D169" s="37" t="s">
        <v>313</v>
      </c>
    </row>
    <row r="170" spans="1:4" ht="25.5" x14ac:dyDescent="0.25">
      <c r="A170" s="20"/>
      <c r="B170" s="22"/>
      <c r="C170" s="21"/>
      <c r="D170" s="36" t="s">
        <v>533</v>
      </c>
    </row>
    <row r="171" spans="1:4" ht="15" x14ac:dyDescent="0.25">
      <c r="A171" s="20"/>
      <c r="B171" s="22"/>
      <c r="C171" s="21"/>
      <c r="D171" s="37" t="s">
        <v>578</v>
      </c>
    </row>
    <row r="172" spans="1:4" ht="15" x14ac:dyDescent="0.25">
      <c r="A172" s="20"/>
      <c r="B172" s="22"/>
      <c r="C172" s="21"/>
      <c r="D172" s="37" t="s">
        <v>566</v>
      </c>
    </row>
    <row r="173" spans="1:4" ht="15" x14ac:dyDescent="0.25">
      <c r="A173" s="20"/>
      <c r="B173" s="22"/>
      <c r="C173" s="21"/>
      <c r="D173" s="36" t="s">
        <v>363</v>
      </c>
    </row>
    <row r="174" spans="1:4" ht="15" x14ac:dyDescent="0.25">
      <c r="A174" s="20"/>
      <c r="B174" s="22"/>
      <c r="C174" s="21"/>
      <c r="D174" s="36" t="s">
        <v>315</v>
      </c>
    </row>
    <row r="175" spans="1:4" ht="26.25" x14ac:dyDescent="0.25">
      <c r="A175" s="20"/>
      <c r="B175" s="22"/>
      <c r="C175" s="21"/>
      <c r="D175" s="37" t="s">
        <v>329</v>
      </c>
    </row>
    <row r="176" spans="1:4" ht="15" x14ac:dyDescent="0.25">
      <c r="A176" s="20"/>
      <c r="B176" s="22"/>
      <c r="C176" s="21"/>
      <c r="D176" s="40" t="s">
        <v>39</v>
      </c>
    </row>
    <row r="177" spans="1:4" ht="26.25" x14ac:dyDescent="0.25">
      <c r="A177" s="20"/>
      <c r="B177" s="22"/>
      <c r="C177" s="21"/>
      <c r="D177" s="37" t="s">
        <v>219</v>
      </c>
    </row>
    <row r="178" spans="1:4" ht="25.5" x14ac:dyDescent="0.25">
      <c r="A178" s="20"/>
      <c r="B178" s="22"/>
      <c r="C178" s="21"/>
      <c r="D178" s="39" t="s">
        <v>23</v>
      </c>
    </row>
    <row r="179" spans="1:4" ht="15" x14ac:dyDescent="0.25">
      <c r="A179" s="20"/>
      <c r="B179" s="22"/>
      <c r="C179" s="21"/>
      <c r="D179" s="37" t="s">
        <v>571</v>
      </c>
    </row>
    <row r="180" spans="1:4" ht="15" x14ac:dyDescent="0.25">
      <c r="A180" s="20"/>
      <c r="B180" s="22"/>
      <c r="C180" s="21"/>
      <c r="D180" s="38" t="s">
        <v>84</v>
      </c>
    </row>
    <row r="181" spans="1:4" ht="15" x14ac:dyDescent="0.25">
      <c r="A181" s="20"/>
      <c r="B181" s="22"/>
      <c r="C181" s="21"/>
      <c r="D181" s="39" t="s">
        <v>11</v>
      </c>
    </row>
    <row r="182" spans="1:4" ht="25.5" x14ac:dyDescent="0.25">
      <c r="A182" s="20"/>
      <c r="B182" s="22"/>
      <c r="C182" s="21"/>
      <c r="D182" s="38" t="s">
        <v>62</v>
      </c>
    </row>
    <row r="183" spans="1:4" ht="25.5" x14ac:dyDescent="0.25">
      <c r="A183" s="20"/>
      <c r="B183" s="22"/>
      <c r="C183" s="21"/>
      <c r="D183" s="36" t="s">
        <v>352</v>
      </c>
    </row>
    <row r="184" spans="1:4" ht="15" x14ac:dyDescent="0.25">
      <c r="A184" s="20"/>
      <c r="B184" s="22"/>
      <c r="C184" s="21"/>
      <c r="D184" s="38" t="s">
        <v>93</v>
      </c>
    </row>
    <row r="185" spans="1:4" ht="15" x14ac:dyDescent="0.25">
      <c r="A185" s="20"/>
      <c r="B185" s="22"/>
      <c r="C185" s="21"/>
      <c r="D185" s="38" t="s">
        <v>44</v>
      </c>
    </row>
    <row r="186" spans="1:4" ht="25.5" x14ac:dyDescent="0.25">
      <c r="A186" s="20"/>
      <c r="B186" s="22"/>
      <c r="C186" s="21"/>
      <c r="D186" s="36" t="s">
        <v>369</v>
      </c>
    </row>
    <row r="187" spans="1:4" ht="25.5" x14ac:dyDescent="0.25">
      <c r="A187" s="20"/>
      <c r="B187" s="22"/>
      <c r="C187" s="21"/>
      <c r="D187" s="36" t="s">
        <v>523</v>
      </c>
    </row>
    <row r="188" spans="1:4" ht="15" x14ac:dyDescent="0.25">
      <c r="A188" s="20"/>
      <c r="B188" s="22"/>
      <c r="C188" s="21"/>
      <c r="D188" s="39" t="s">
        <v>504</v>
      </c>
    </row>
    <row r="189" spans="1:4" ht="39" x14ac:dyDescent="0.25">
      <c r="A189" s="20"/>
      <c r="B189" s="22"/>
      <c r="C189" s="21"/>
      <c r="D189" s="37" t="s">
        <v>121</v>
      </c>
    </row>
    <row r="190" spans="1:4" ht="15" x14ac:dyDescent="0.25">
      <c r="A190" s="20"/>
      <c r="B190" s="22"/>
      <c r="C190" s="21"/>
      <c r="D190" s="38" t="s">
        <v>74</v>
      </c>
    </row>
    <row r="191" spans="1:4" ht="25.5" x14ac:dyDescent="0.25">
      <c r="A191" s="20"/>
      <c r="B191" s="22"/>
      <c r="C191" s="21"/>
      <c r="D191" s="38" t="s">
        <v>75</v>
      </c>
    </row>
    <row r="192" spans="1:4" ht="15" x14ac:dyDescent="0.25">
      <c r="A192" s="20"/>
      <c r="B192" s="22"/>
      <c r="C192" s="21"/>
      <c r="D192" s="36" t="s">
        <v>492</v>
      </c>
    </row>
    <row r="193" spans="1:4" ht="15" x14ac:dyDescent="0.25">
      <c r="A193" s="20"/>
      <c r="B193" s="22"/>
      <c r="C193" s="21"/>
      <c r="D193" s="37" t="s">
        <v>550</v>
      </c>
    </row>
    <row r="194" spans="1:4" ht="25.5" x14ac:dyDescent="0.25">
      <c r="A194" s="20"/>
      <c r="B194" s="22"/>
      <c r="C194" s="21"/>
      <c r="D194" s="39" t="s">
        <v>547</v>
      </c>
    </row>
    <row r="195" spans="1:4" ht="15" x14ac:dyDescent="0.25">
      <c r="A195" s="20"/>
      <c r="B195" s="22"/>
      <c r="C195" s="21"/>
      <c r="D195" s="38" t="s">
        <v>53</v>
      </c>
    </row>
    <row r="196" spans="1:4" ht="15" x14ac:dyDescent="0.25">
      <c r="A196" s="20"/>
      <c r="B196" s="22"/>
      <c r="C196" s="21"/>
      <c r="D196" s="37" t="s">
        <v>122</v>
      </c>
    </row>
    <row r="197" spans="1:4" ht="38.25" x14ac:dyDescent="0.25">
      <c r="A197" s="20"/>
      <c r="B197" s="22"/>
      <c r="C197" s="21"/>
      <c r="D197" s="38" t="s">
        <v>64</v>
      </c>
    </row>
    <row r="198" spans="1:4" ht="25.5" x14ac:dyDescent="0.25">
      <c r="A198" s="20"/>
      <c r="B198" s="22"/>
      <c r="C198" s="21"/>
      <c r="D198" s="39" t="s">
        <v>441</v>
      </c>
    </row>
    <row r="199" spans="1:4" ht="15" x14ac:dyDescent="0.25">
      <c r="A199" s="20"/>
      <c r="B199" s="22"/>
      <c r="C199" s="21"/>
      <c r="D199" s="37" t="s">
        <v>132</v>
      </c>
    </row>
    <row r="200" spans="1:4" ht="39" x14ac:dyDescent="0.25">
      <c r="A200" s="20"/>
      <c r="B200" s="22"/>
      <c r="C200" s="21"/>
      <c r="D200" s="37" t="s">
        <v>227</v>
      </c>
    </row>
    <row r="201" spans="1:4" ht="15" x14ac:dyDescent="0.25">
      <c r="A201" s="20"/>
      <c r="B201" s="22"/>
      <c r="C201" s="21"/>
      <c r="D201" s="37" t="s">
        <v>129</v>
      </c>
    </row>
    <row r="202" spans="1:4" ht="15" x14ac:dyDescent="0.25">
      <c r="A202" s="20"/>
      <c r="B202" s="22"/>
      <c r="C202" s="21"/>
      <c r="D202" s="39" t="s">
        <v>427</v>
      </c>
    </row>
    <row r="203" spans="1:4" ht="38.25" x14ac:dyDescent="0.25">
      <c r="A203" s="20"/>
      <c r="B203" s="22"/>
      <c r="C203" s="21"/>
      <c r="D203" s="36" t="s">
        <v>535</v>
      </c>
    </row>
    <row r="204" spans="1:4" ht="26.25" x14ac:dyDescent="0.25">
      <c r="A204" s="20"/>
      <c r="B204" s="22"/>
      <c r="C204" s="21"/>
      <c r="D204" s="37" t="s">
        <v>371</v>
      </c>
    </row>
    <row r="205" spans="1:4" ht="25.5" x14ac:dyDescent="0.25">
      <c r="A205" s="20"/>
      <c r="B205" s="22"/>
      <c r="C205" s="21"/>
      <c r="D205" s="38" t="s">
        <v>31</v>
      </c>
    </row>
    <row r="206" spans="1:4" ht="15" x14ac:dyDescent="0.25">
      <c r="A206" s="20"/>
      <c r="B206" s="22"/>
      <c r="C206" s="21"/>
      <c r="D206" s="39" t="s">
        <v>422</v>
      </c>
    </row>
    <row r="207" spans="1:4" ht="25.5" x14ac:dyDescent="0.25">
      <c r="A207" s="20"/>
      <c r="B207" s="22"/>
      <c r="C207" s="21"/>
      <c r="D207" s="38" t="s">
        <v>49</v>
      </c>
    </row>
    <row r="208" spans="1:4" ht="15" x14ac:dyDescent="0.25">
      <c r="A208" s="20"/>
      <c r="B208" s="22"/>
      <c r="C208" s="21"/>
      <c r="D208" s="38" t="s">
        <v>35</v>
      </c>
    </row>
    <row r="209" spans="1:4" ht="25.5" x14ac:dyDescent="0.25">
      <c r="A209" s="20"/>
      <c r="B209" s="22"/>
      <c r="C209" s="21"/>
      <c r="D209" s="36" t="s">
        <v>332</v>
      </c>
    </row>
    <row r="210" spans="1:4" ht="25.5" x14ac:dyDescent="0.25">
      <c r="A210" s="20"/>
      <c r="B210" s="22"/>
      <c r="C210" s="21"/>
      <c r="D210" s="39" t="s">
        <v>474</v>
      </c>
    </row>
    <row r="211" spans="1:4" ht="25.5" x14ac:dyDescent="0.25">
      <c r="A211" s="20"/>
      <c r="B211" s="22"/>
      <c r="C211" s="21"/>
      <c r="D211" s="39" t="s">
        <v>347</v>
      </c>
    </row>
    <row r="212" spans="1:4" ht="15" x14ac:dyDescent="0.25">
      <c r="A212" s="20"/>
      <c r="B212" s="22"/>
      <c r="C212" s="21"/>
      <c r="D212" s="37" t="s">
        <v>563</v>
      </c>
    </row>
    <row r="213" spans="1:4" ht="26.25" x14ac:dyDescent="0.25">
      <c r="A213" s="20"/>
      <c r="B213" s="22"/>
      <c r="C213" s="21"/>
      <c r="D213" s="37" t="s">
        <v>195</v>
      </c>
    </row>
    <row r="214" spans="1:4" ht="26.25" x14ac:dyDescent="0.25">
      <c r="A214" s="20"/>
      <c r="B214" s="22"/>
      <c r="C214" s="21"/>
      <c r="D214" s="37" t="s">
        <v>128</v>
      </c>
    </row>
    <row r="215" spans="1:4" ht="15" x14ac:dyDescent="0.25">
      <c r="A215" s="20"/>
      <c r="B215" s="22"/>
      <c r="C215" s="21"/>
      <c r="D215" s="37" t="s">
        <v>186</v>
      </c>
    </row>
    <row r="216" spans="1:4" ht="25.5" x14ac:dyDescent="0.25">
      <c r="A216" s="20"/>
      <c r="B216" s="22"/>
      <c r="C216" s="21"/>
      <c r="D216" s="39" t="s">
        <v>478</v>
      </c>
    </row>
    <row r="217" spans="1:4" ht="26.25" x14ac:dyDescent="0.25">
      <c r="A217" s="20"/>
      <c r="B217" s="22"/>
      <c r="C217" s="21"/>
      <c r="D217" s="37" t="s">
        <v>126</v>
      </c>
    </row>
    <row r="218" spans="1:4" ht="26.25" x14ac:dyDescent="0.25">
      <c r="A218" s="20"/>
      <c r="B218" s="22"/>
      <c r="C218" s="21"/>
      <c r="D218" s="37" t="s">
        <v>228</v>
      </c>
    </row>
    <row r="219" spans="1:4" ht="15" x14ac:dyDescent="0.25">
      <c r="A219" s="20"/>
      <c r="B219" s="22"/>
      <c r="C219" s="21"/>
      <c r="D219" s="38" t="s">
        <v>60</v>
      </c>
    </row>
    <row r="220" spans="1:4" ht="26.25" x14ac:dyDescent="0.25">
      <c r="A220" s="20"/>
      <c r="B220" s="22"/>
      <c r="C220" s="21"/>
      <c r="D220" s="37" t="s">
        <v>117</v>
      </c>
    </row>
    <row r="221" spans="1:4" ht="15" x14ac:dyDescent="0.25">
      <c r="A221" s="20"/>
      <c r="B221" s="22"/>
      <c r="C221" s="21"/>
      <c r="D221" s="37" t="s">
        <v>366</v>
      </c>
    </row>
    <row r="222" spans="1:4" ht="15" x14ac:dyDescent="0.25">
      <c r="A222" s="20"/>
      <c r="B222" s="22"/>
      <c r="C222" s="21"/>
      <c r="D222" s="36" t="s">
        <v>521</v>
      </c>
    </row>
    <row r="223" spans="1:4" ht="15" x14ac:dyDescent="0.25">
      <c r="A223" s="20"/>
      <c r="B223" s="22"/>
      <c r="C223" s="21"/>
      <c r="D223" s="39" t="s">
        <v>449</v>
      </c>
    </row>
    <row r="224" spans="1:4" ht="25.5" x14ac:dyDescent="0.25">
      <c r="A224" s="20"/>
      <c r="B224" s="22"/>
      <c r="C224" s="21"/>
      <c r="D224" s="38" t="s">
        <v>584</v>
      </c>
    </row>
    <row r="225" spans="1:4" ht="15" x14ac:dyDescent="0.25">
      <c r="A225" s="20"/>
      <c r="B225" s="22"/>
      <c r="C225" s="21"/>
      <c r="D225" s="38" t="s">
        <v>50</v>
      </c>
    </row>
    <row r="226" spans="1:4" ht="25.5" x14ac:dyDescent="0.25">
      <c r="A226" s="20"/>
      <c r="B226" s="22"/>
      <c r="C226" s="21"/>
      <c r="D226" s="36" t="s">
        <v>270</v>
      </c>
    </row>
    <row r="227" spans="1:4" ht="63.75" x14ac:dyDescent="0.25">
      <c r="A227" s="20"/>
      <c r="B227" s="22"/>
      <c r="C227" s="21"/>
      <c r="D227" s="36" t="s">
        <v>344</v>
      </c>
    </row>
    <row r="228" spans="1:4" ht="38.25" x14ac:dyDescent="0.25">
      <c r="A228" s="20"/>
      <c r="B228" s="22"/>
      <c r="C228" s="21"/>
      <c r="D228" s="39" t="s">
        <v>446</v>
      </c>
    </row>
    <row r="229" spans="1:4" ht="38.25" x14ac:dyDescent="0.25">
      <c r="A229" s="20"/>
      <c r="B229" s="22"/>
      <c r="C229" s="21"/>
      <c r="D229" s="39" t="s">
        <v>426</v>
      </c>
    </row>
    <row r="230" spans="1:4" ht="15" x14ac:dyDescent="0.25">
      <c r="A230" s="20"/>
      <c r="B230" s="22"/>
      <c r="C230" s="21"/>
      <c r="D230" s="37" t="s">
        <v>576</v>
      </c>
    </row>
    <row r="231" spans="1:4" ht="15" x14ac:dyDescent="0.25">
      <c r="A231" s="20"/>
      <c r="B231" s="22"/>
      <c r="C231" s="21"/>
      <c r="D231" s="38" t="s">
        <v>67</v>
      </c>
    </row>
    <row r="232" spans="1:4" ht="63.75" x14ac:dyDescent="0.25">
      <c r="A232" s="20"/>
      <c r="B232" s="22"/>
      <c r="C232" s="21"/>
      <c r="D232" s="39" t="s">
        <v>510</v>
      </c>
    </row>
    <row r="233" spans="1:4" ht="15" x14ac:dyDescent="0.25">
      <c r="A233" s="20"/>
      <c r="B233" s="22"/>
      <c r="C233" s="21"/>
      <c r="D233" s="37" t="s">
        <v>225</v>
      </c>
    </row>
    <row r="234" spans="1:4" ht="25.5" x14ac:dyDescent="0.25">
      <c r="A234" s="20"/>
      <c r="B234" s="22"/>
      <c r="C234" s="21"/>
      <c r="D234" s="36" t="s">
        <v>491</v>
      </c>
    </row>
    <row r="235" spans="1:4" ht="25.5" x14ac:dyDescent="0.25">
      <c r="A235" s="20"/>
      <c r="B235" s="22"/>
      <c r="C235" s="21"/>
      <c r="D235" s="36" t="s">
        <v>394</v>
      </c>
    </row>
    <row r="236" spans="1:4" ht="15" x14ac:dyDescent="0.25">
      <c r="A236" s="20"/>
      <c r="B236" s="22"/>
      <c r="C236" s="21"/>
      <c r="D236" s="36" t="s">
        <v>397</v>
      </c>
    </row>
    <row r="237" spans="1:4" ht="15" x14ac:dyDescent="0.25">
      <c r="A237" s="20"/>
      <c r="B237" s="22"/>
      <c r="C237" s="21"/>
      <c r="D237" s="39" t="s">
        <v>433</v>
      </c>
    </row>
    <row r="238" spans="1:4" ht="15" x14ac:dyDescent="0.25">
      <c r="A238" s="20"/>
      <c r="B238" s="22"/>
      <c r="C238" s="21"/>
      <c r="D238" s="36" t="s">
        <v>405</v>
      </c>
    </row>
    <row r="239" spans="1:4" ht="15" x14ac:dyDescent="0.25">
      <c r="A239" s="20"/>
      <c r="B239" s="22"/>
      <c r="C239" s="21"/>
      <c r="D239" s="36" t="s">
        <v>420</v>
      </c>
    </row>
    <row r="240" spans="1:4" ht="15" x14ac:dyDescent="0.25">
      <c r="A240" s="20"/>
      <c r="B240" s="22"/>
      <c r="C240" s="21"/>
      <c r="D240" s="36" t="s">
        <v>401</v>
      </c>
    </row>
    <row r="241" spans="1:4" ht="15" x14ac:dyDescent="0.25">
      <c r="A241" s="20"/>
      <c r="B241" s="22"/>
      <c r="C241" s="21"/>
      <c r="D241" s="36" t="s">
        <v>418</v>
      </c>
    </row>
    <row r="242" spans="1:4" ht="15" x14ac:dyDescent="0.25">
      <c r="A242" s="20"/>
      <c r="B242" s="22"/>
      <c r="C242" s="21"/>
      <c r="D242" s="36" t="s">
        <v>403</v>
      </c>
    </row>
    <row r="243" spans="1:4" ht="15" x14ac:dyDescent="0.25">
      <c r="A243" s="20"/>
      <c r="B243" s="22"/>
      <c r="C243" s="21"/>
      <c r="D243" s="37" t="s">
        <v>539</v>
      </c>
    </row>
    <row r="244" spans="1:4" ht="15" x14ac:dyDescent="0.25">
      <c r="A244" s="20"/>
      <c r="B244" s="22"/>
      <c r="C244" s="21"/>
      <c r="D244" s="38" t="s">
        <v>100</v>
      </c>
    </row>
    <row r="245" spans="1:4" ht="15" x14ac:dyDescent="0.25">
      <c r="A245" s="20"/>
      <c r="B245" s="22"/>
      <c r="C245" s="21"/>
      <c r="D245" s="39" t="s">
        <v>28</v>
      </c>
    </row>
    <row r="246" spans="1:4" ht="26.25" x14ac:dyDescent="0.25">
      <c r="A246" s="20"/>
      <c r="B246" s="22"/>
      <c r="C246" s="21"/>
      <c r="D246" s="37" t="s">
        <v>224</v>
      </c>
    </row>
    <row r="247" spans="1:4" ht="26.25" x14ac:dyDescent="0.25">
      <c r="A247" s="20"/>
      <c r="B247" s="22"/>
      <c r="C247" s="21"/>
      <c r="D247" s="37" t="s">
        <v>230</v>
      </c>
    </row>
    <row r="248" spans="1:4" ht="15" x14ac:dyDescent="0.25">
      <c r="A248" s="20"/>
      <c r="B248" s="22"/>
      <c r="C248" s="21"/>
      <c r="D248" s="39" t="s">
        <v>387</v>
      </c>
    </row>
    <row r="249" spans="1:4" ht="25.5" x14ac:dyDescent="0.25">
      <c r="A249" s="20"/>
      <c r="B249" s="22"/>
      <c r="C249" s="21"/>
      <c r="D249" s="39" t="s">
        <v>388</v>
      </c>
    </row>
    <row r="250" spans="1:4" ht="15" x14ac:dyDescent="0.25">
      <c r="A250" s="20"/>
      <c r="B250" s="22"/>
      <c r="C250" s="21"/>
      <c r="D250" s="37" t="s">
        <v>140</v>
      </c>
    </row>
    <row r="251" spans="1:4" ht="25.5" x14ac:dyDescent="0.25">
      <c r="A251" s="20"/>
      <c r="B251" s="22"/>
      <c r="C251" s="21"/>
      <c r="D251" s="40" t="s">
        <v>37</v>
      </c>
    </row>
    <row r="252" spans="1:4" ht="26.25" x14ac:dyDescent="0.25">
      <c r="A252" s="20"/>
      <c r="B252" s="22"/>
      <c r="C252" s="21"/>
      <c r="D252" s="37" t="s">
        <v>229</v>
      </c>
    </row>
    <row r="253" spans="1:4" ht="15" x14ac:dyDescent="0.25">
      <c r="A253" s="20"/>
      <c r="B253" s="22"/>
      <c r="C253" s="21"/>
      <c r="D253" s="37" t="s">
        <v>235</v>
      </c>
    </row>
    <row r="254" spans="1:4" ht="15" x14ac:dyDescent="0.25">
      <c r="A254" s="20"/>
      <c r="B254" s="22"/>
      <c r="C254" s="21"/>
      <c r="D254" s="36" t="s">
        <v>339</v>
      </c>
    </row>
    <row r="255" spans="1:4" ht="15" x14ac:dyDescent="0.25">
      <c r="A255" s="20"/>
      <c r="B255" s="22"/>
      <c r="C255" s="21"/>
      <c r="D255" s="36" t="s">
        <v>508</v>
      </c>
    </row>
    <row r="256" spans="1:4" ht="15" x14ac:dyDescent="0.25">
      <c r="A256" s="20"/>
      <c r="B256" s="22"/>
      <c r="C256" s="21"/>
      <c r="D256" s="37" t="s">
        <v>551</v>
      </c>
    </row>
    <row r="257" spans="1:4" ht="15" x14ac:dyDescent="0.25">
      <c r="A257" s="20"/>
      <c r="B257" s="22"/>
      <c r="C257" s="21"/>
      <c r="D257" s="39" t="s">
        <v>527</v>
      </c>
    </row>
    <row r="258" spans="1:4" ht="25.5" x14ac:dyDescent="0.25">
      <c r="A258" s="20"/>
      <c r="B258" s="22"/>
      <c r="C258" s="21"/>
      <c r="D258" s="39" t="s">
        <v>525</v>
      </c>
    </row>
    <row r="259" spans="1:4" ht="25.5" x14ac:dyDescent="0.25">
      <c r="A259" s="20"/>
      <c r="B259" s="22"/>
      <c r="C259" s="21"/>
      <c r="D259" s="36" t="s">
        <v>507</v>
      </c>
    </row>
    <row r="260" spans="1:4" ht="15" x14ac:dyDescent="0.25">
      <c r="A260" s="20"/>
      <c r="B260" s="22"/>
      <c r="C260" s="21"/>
      <c r="D260" s="36" t="s">
        <v>517</v>
      </c>
    </row>
    <row r="261" spans="1:4" ht="25.5" x14ac:dyDescent="0.25">
      <c r="A261" s="20"/>
      <c r="B261" s="22"/>
      <c r="C261" s="21"/>
      <c r="D261" s="36" t="s">
        <v>285</v>
      </c>
    </row>
    <row r="262" spans="1:4" ht="38.25" x14ac:dyDescent="0.25">
      <c r="A262" s="20"/>
      <c r="B262" s="22"/>
      <c r="C262" s="21"/>
      <c r="D262" s="38" t="s">
        <v>36</v>
      </c>
    </row>
    <row r="263" spans="1:4" ht="25.5" x14ac:dyDescent="0.25">
      <c r="A263" s="20"/>
      <c r="B263" s="22"/>
      <c r="C263" s="21"/>
      <c r="D263" s="39" t="s">
        <v>451</v>
      </c>
    </row>
    <row r="264" spans="1:4" ht="15" x14ac:dyDescent="0.25">
      <c r="A264" s="20"/>
      <c r="B264" s="22"/>
      <c r="C264" s="21"/>
      <c r="D264" s="39" t="s">
        <v>472</v>
      </c>
    </row>
    <row r="265" spans="1:4" ht="15" x14ac:dyDescent="0.25">
      <c r="A265" s="20"/>
      <c r="B265" s="22"/>
      <c r="C265" s="21"/>
      <c r="D265" s="39" t="s">
        <v>473</v>
      </c>
    </row>
    <row r="266" spans="1:4" ht="15" x14ac:dyDescent="0.25">
      <c r="A266" s="20"/>
      <c r="B266" s="22"/>
      <c r="C266" s="21"/>
      <c r="D266" s="37" t="s">
        <v>210</v>
      </c>
    </row>
    <row r="267" spans="1:4" ht="15" x14ac:dyDescent="0.25">
      <c r="A267" s="20"/>
      <c r="B267" s="22"/>
      <c r="C267" s="21"/>
      <c r="D267" s="37" t="s">
        <v>185</v>
      </c>
    </row>
    <row r="268" spans="1:4" ht="15" x14ac:dyDescent="0.25">
      <c r="A268" s="20"/>
      <c r="B268" s="22"/>
      <c r="C268" s="21"/>
      <c r="D268" s="39" t="s">
        <v>447</v>
      </c>
    </row>
    <row r="269" spans="1:4" ht="15" x14ac:dyDescent="0.25">
      <c r="A269" s="20"/>
      <c r="B269" s="22"/>
      <c r="C269" s="21"/>
      <c r="D269" s="38" t="s">
        <v>66</v>
      </c>
    </row>
    <row r="270" spans="1:4" ht="25.5" x14ac:dyDescent="0.25">
      <c r="A270" s="20"/>
      <c r="B270" s="22"/>
      <c r="C270" s="21"/>
      <c r="D270" s="38" t="s">
        <v>105</v>
      </c>
    </row>
    <row r="271" spans="1:4" ht="25.5" x14ac:dyDescent="0.25">
      <c r="A271" s="20"/>
      <c r="B271" s="22"/>
      <c r="C271" s="21"/>
      <c r="D271" s="39" t="s">
        <v>466</v>
      </c>
    </row>
    <row r="272" spans="1:4" ht="26.25" x14ac:dyDescent="0.25">
      <c r="A272" s="20"/>
      <c r="B272" s="22"/>
      <c r="C272" s="21"/>
      <c r="D272" s="37" t="s">
        <v>376</v>
      </c>
    </row>
    <row r="273" spans="1:4" ht="25.5" x14ac:dyDescent="0.25">
      <c r="A273" s="20"/>
      <c r="B273" s="22"/>
      <c r="C273" s="21"/>
      <c r="D273" s="36" t="s">
        <v>364</v>
      </c>
    </row>
    <row r="274" spans="1:4" ht="25.5" x14ac:dyDescent="0.25">
      <c r="A274" s="20"/>
      <c r="B274" s="22"/>
      <c r="C274" s="21"/>
      <c r="D274" s="38" t="s">
        <v>41</v>
      </c>
    </row>
    <row r="275" spans="1:4" ht="25.5" x14ac:dyDescent="0.25">
      <c r="A275" s="20"/>
      <c r="B275" s="22"/>
      <c r="C275" s="21"/>
      <c r="D275" s="39" t="s">
        <v>19</v>
      </c>
    </row>
    <row r="276" spans="1:4" ht="15" x14ac:dyDescent="0.25">
      <c r="A276" s="20"/>
      <c r="B276" s="22"/>
      <c r="C276" s="21"/>
      <c r="D276" s="37" t="s">
        <v>149</v>
      </c>
    </row>
    <row r="277" spans="1:4" ht="15" x14ac:dyDescent="0.25">
      <c r="A277" s="20"/>
      <c r="B277" s="22"/>
      <c r="C277" s="21"/>
      <c r="D277" s="39" t="s">
        <v>435</v>
      </c>
    </row>
    <row r="278" spans="1:4" ht="15" x14ac:dyDescent="0.25">
      <c r="A278" s="20"/>
      <c r="B278" s="22"/>
      <c r="C278" s="21"/>
      <c r="D278" s="38" t="s">
        <v>70</v>
      </c>
    </row>
    <row r="279" spans="1:4" ht="25.5" x14ac:dyDescent="0.25">
      <c r="A279" s="20"/>
      <c r="B279" s="22"/>
      <c r="C279" s="21"/>
      <c r="D279" s="36" t="s">
        <v>395</v>
      </c>
    </row>
    <row r="280" spans="1:4" ht="15" x14ac:dyDescent="0.25">
      <c r="A280" s="20"/>
      <c r="B280" s="22"/>
      <c r="C280" s="21"/>
      <c r="D280" s="37" t="s">
        <v>267</v>
      </c>
    </row>
    <row r="281" spans="1:4" ht="15" x14ac:dyDescent="0.25">
      <c r="A281" s="20"/>
      <c r="B281" s="22"/>
      <c r="C281" s="21"/>
      <c r="D281" s="38" t="s">
        <v>61</v>
      </c>
    </row>
    <row r="282" spans="1:4" ht="25.5" x14ac:dyDescent="0.25">
      <c r="A282" s="20"/>
      <c r="B282" s="22"/>
      <c r="C282" s="21"/>
      <c r="D282" s="39" t="s">
        <v>424</v>
      </c>
    </row>
    <row r="283" spans="1:4" ht="25.5" x14ac:dyDescent="0.25">
      <c r="A283" s="20"/>
      <c r="B283" s="22"/>
      <c r="C283" s="21"/>
      <c r="D283" s="36" t="s">
        <v>499</v>
      </c>
    </row>
    <row r="284" spans="1:4" ht="25.5" x14ac:dyDescent="0.25">
      <c r="A284" s="20"/>
      <c r="B284" s="22"/>
      <c r="C284" s="21"/>
      <c r="D284" s="36" t="s">
        <v>486</v>
      </c>
    </row>
    <row r="285" spans="1:4" ht="15" x14ac:dyDescent="0.25">
      <c r="A285" s="20"/>
      <c r="B285" s="22"/>
      <c r="C285" s="21"/>
      <c r="D285" s="36" t="s">
        <v>400</v>
      </c>
    </row>
    <row r="286" spans="1:4" ht="25.5" x14ac:dyDescent="0.25">
      <c r="A286" s="20"/>
      <c r="B286" s="22"/>
      <c r="C286" s="21"/>
      <c r="D286" s="39" t="s">
        <v>583</v>
      </c>
    </row>
    <row r="287" spans="1:4" ht="25.5" x14ac:dyDescent="0.25">
      <c r="A287" s="20"/>
      <c r="B287" s="22"/>
      <c r="C287" s="21"/>
      <c r="D287" s="36" t="s">
        <v>402</v>
      </c>
    </row>
    <row r="288" spans="1:4" ht="15" x14ac:dyDescent="0.25">
      <c r="A288" s="20"/>
      <c r="B288" s="22"/>
      <c r="C288" s="21"/>
      <c r="D288" s="37" t="s">
        <v>133</v>
      </c>
    </row>
    <row r="289" spans="1:4" ht="25.5" x14ac:dyDescent="0.25">
      <c r="A289" s="20"/>
      <c r="B289" s="22"/>
      <c r="C289" s="21"/>
      <c r="D289" s="38" t="s">
        <v>98</v>
      </c>
    </row>
    <row r="290" spans="1:4" ht="25.5" x14ac:dyDescent="0.25">
      <c r="A290" s="20"/>
      <c r="B290" s="22"/>
      <c r="C290" s="21"/>
      <c r="D290" s="36" t="s">
        <v>341</v>
      </c>
    </row>
    <row r="291" spans="1:4" ht="38.25" x14ac:dyDescent="0.25">
      <c r="A291" s="20"/>
      <c r="B291" s="22"/>
      <c r="C291" s="21"/>
      <c r="D291" s="39" t="s">
        <v>27</v>
      </c>
    </row>
    <row r="292" spans="1:4" ht="25.5" x14ac:dyDescent="0.25">
      <c r="A292" s="20"/>
      <c r="B292" s="22"/>
      <c r="C292" s="21"/>
      <c r="D292" s="39" t="s">
        <v>264</v>
      </c>
    </row>
    <row r="293" spans="1:4" ht="26.25" x14ac:dyDescent="0.25">
      <c r="A293" s="20"/>
      <c r="B293" s="22"/>
      <c r="C293" s="21"/>
      <c r="D293" s="37" t="s">
        <v>295</v>
      </c>
    </row>
    <row r="294" spans="1:4" ht="15" x14ac:dyDescent="0.25">
      <c r="A294" s="20"/>
      <c r="B294" s="22"/>
      <c r="C294" s="21"/>
      <c r="D294" s="39" t="s">
        <v>440</v>
      </c>
    </row>
    <row r="295" spans="1:4" ht="15" x14ac:dyDescent="0.25">
      <c r="A295" s="20"/>
      <c r="B295" s="22"/>
      <c r="C295" s="21"/>
      <c r="D295" s="39" t="s">
        <v>14</v>
      </c>
    </row>
    <row r="296" spans="1:4" ht="15" x14ac:dyDescent="0.25">
      <c r="A296" s="20"/>
      <c r="B296" s="22"/>
      <c r="C296" s="21"/>
      <c r="D296" s="39" t="s">
        <v>443</v>
      </c>
    </row>
    <row r="297" spans="1:4" ht="15" x14ac:dyDescent="0.25">
      <c r="A297" s="20"/>
      <c r="B297" s="22"/>
      <c r="C297" s="21"/>
      <c r="D297" s="37" t="s">
        <v>238</v>
      </c>
    </row>
    <row r="298" spans="1:4" ht="15" x14ac:dyDescent="0.25">
      <c r="A298" s="20"/>
      <c r="B298" s="22"/>
      <c r="C298" s="21"/>
      <c r="D298" s="39" t="s">
        <v>436</v>
      </c>
    </row>
    <row r="299" spans="1:4" ht="25.5" x14ac:dyDescent="0.25">
      <c r="A299" s="20"/>
      <c r="B299" s="22"/>
      <c r="C299" s="21"/>
      <c r="D299" s="39" t="s">
        <v>423</v>
      </c>
    </row>
    <row r="300" spans="1:4" ht="15" x14ac:dyDescent="0.25">
      <c r="A300" s="20"/>
      <c r="B300" s="22"/>
      <c r="C300" s="21"/>
      <c r="D300" s="36" t="s">
        <v>412</v>
      </c>
    </row>
    <row r="301" spans="1:4" ht="15" x14ac:dyDescent="0.25">
      <c r="A301" s="20"/>
      <c r="B301" s="22"/>
      <c r="C301" s="21"/>
      <c r="D301" s="37" t="s">
        <v>309</v>
      </c>
    </row>
    <row r="302" spans="1:4" ht="25.5" x14ac:dyDescent="0.25">
      <c r="A302" s="20"/>
      <c r="B302" s="22"/>
      <c r="C302" s="21"/>
      <c r="D302" s="39" t="s">
        <v>456</v>
      </c>
    </row>
    <row r="303" spans="1:4" ht="25.5" x14ac:dyDescent="0.25">
      <c r="A303" s="20"/>
      <c r="B303" s="22"/>
      <c r="C303" s="21"/>
      <c r="D303" s="39" t="s">
        <v>483</v>
      </c>
    </row>
    <row r="304" spans="1:4" ht="15" x14ac:dyDescent="0.25">
      <c r="A304" s="20"/>
      <c r="B304" s="22"/>
      <c r="C304" s="21"/>
      <c r="D304" s="36" t="s">
        <v>304</v>
      </c>
    </row>
    <row r="305" spans="1:4" ht="15" x14ac:dyDescent="0.25">
      <c r="A305" s="20"/>
      <c r="B305" s="22"/>
      <c r="C305" s="21"/>
      <c r="D305" s="36" t="s">
        <v>336</v>
      </c>
    </row>
    <row r="306" spans="1:4" ht="15" x14ac:dyDescent="0.25">
      <c r="A306" s="20"/>
      <c r="B306" s="22"/>
      <c r="C306" s="21"/>
      <c r="D306" s="37" t="s">
        <v>300</v>
      </c>
    </row>
    <row r="307" spans="1:4" ht="15" x14ac:dyDescent="0.25">
      <c r="A307" s="20"/>
      <c r="B307" s="22"/>
      <c r="C307" s="21"/>
      <c r="D307" s="36" t="s">
        <v>389</v>
      </c>
    </row>
    <row r="308" spans="1:4" ht="15" x14ac:dyDescent="0.25">
      <c r="A308" s="20"/>
      <c r="B308" s="22"/>
      <c r="C308" s="21"/>
      <c r="D308" s="36" t="s">
        <v>393</v>
      </c>
    </row>
    <row r="309" spans="1:4" ht="25.5" x14ac:dyDescent="0.25">
      <c r="A309" s="20"/>
      <c r="B309" s="22"/>
      <c r="C309" s="21"/>
      <c r="D309" s="36" t="s">
        <v>509</v>
      </c>
    </row>
    <row r="310" spans="1:4" ht="15" x14ac:dyDescent="0.25">
      <c r="A310" s="20"/>
      <c r="B310" s="22"/>
      <c r="C310" s="21"/>
      <c r="D310" s="37" t="s">
        <v>211</v>
      </c>
    </row>
    <row r="311" spans="1:4" ht="15" x14ac:dyDescent="0.25">
      <c r="A311" s="20"/>
      <c r="B311" s="22"/>
      <c r="C311" s="21"/>
      <c r="D311" s="38" t="s">
        <v>97</v>
      </c>
    </row>
    <row r="312" spans="1:4" ht="15" x14ac:dyDescent="0.25">
      <c r="A312" s="20"/>
      <c r="B312" s="22"/>
      <c r="C312" s="21"/>
      <c r="D312" s="37" t="s">
        <v>199</v>
      </c>
    </row>
    <row r="313" spans="1:4" ht="25.5" x14ac:dyDescent="0.25">
      <c r="A313" s="20"/>
      <c r="B313" s="22"/>
      <c r="C313" s="21"/>
      <c r="D313" s="36" t="s">
        <v>327</v>
      </c>
    </row>
    <row r="314" spans="1:4" ht="25.5" x14ac:dyDescent="0.25">
      <c r="A314" s="20"/>
      <c r="B314" s="22"/>
      <c r="C314" s="21"/>
      <c r="D314" s="36" t="s">
        <v>532</v>
      </c>
    </row>
    <row r="315" spans="1:4" ht="15" x14ac:dyDescent="0.25">
      <c r="A315" s="20"/>
      <c r="B315" s="22"/>
      <c r="C315" s="21"/>
      <c r="D315" s="36" t="s">
        <v>538</v>
      </c>
    </row>
    <row r="316" spans="1:4" ht="26.25" x14ac:dyDescent="0.25">
      <c r="A316" s="20"/>
      <c r="B316" s="22"/>
      <c r="C316" s="21"/>
      <c r="D316" s="37" t="s">
        <v>560</v>
      </c>
    </row>
    <row r="317" spans="1:4" ht="25.5" x14ac:dyDescent="0.25">
      <c r="A317" s="20"/>
      <c r="B317" s="22"/>
      <c r="C317" s="21"/>
      <c r="D317" s="39" t="s">
        <v>24</v>
      </c>
    </row>
    <row r="318" spans="1:4" ht="15" x14ac:dyDescent="0.25">
      <c r="A318" s="20"/>
      <c r="B318" s="22"/>
      <c r="C318" s="21"/>
      <c r="D318" s="36" t="s">
        <v>413</v>
      </c>
    </row>
    <row r="319" spans="1:4" ht="15" x14ac:dyDescent="0.25">
      <c r="A319" s="20"/>
      <c r="B319" s="22"/>
      <c r="C319" s="21"/>
      <c r="D319" s="37" t="s">
        <v>232</v>
      </c>
    </row>
    <row r="320" spans="1:4" ht="25.5" x14ac:dyDescent="0.25">
      <c r="A320" s="20"/>
      <c r="B320" s="22"/>
      <c r="C320" s="21"/>
      <c r="D320" s="39" t="s">
        <v>328</v>
      </c>
    </row>
    <row r="321" spans="1:4" ht="15" x14ac:dyDescent="0.25">
      <c r="A321" s="20"/>
      <c r="B321" s="22"/>
      <c r="C321" s="21"/>
      <c r="D321" s="38" t="s">
        <v>92</v>
      </c>
    </row>
    <row r="322" spans="1:4" ht="26.25" x14ac:dyDescent="0.25">
      <c r="A322" s="20"/>
      <c r="B322" s="22"/>
      <c r="C322" s="21"/>
      <c r="D322" s="37" t="s">
        <v>543</v>
      </c>
    </row>
    <row r="323" spans="1:4" ht="15" x14ac:dyDescent="0.25">
      <c r="A323" s="20"/>
      <c r="B323" s="22"/>
      <c r="C323" s="21"/>
      <c r="D323" s="39" t="s">
        <v>544</v>
      </c>
    </row>
    <row r="324" spans="1:4" ht="25.5" x14ac:dyDescent="0.25">
      <c r="A324" s="20"/>
      <c r="B324" s="22"/>
      <c r="C324" s="21"/>
      <c r="D324" s="36" t="s">
        <v>414</v>
      </c>
    </row>
    <row r="325" spans="1:4" ht="15" x14ac:dyDescent="0.25">
      <c r="A325" s="20"/>
      <c r="B325" s="22"/>
      <c r="C325" s="21"/>
      <c r="D325" s="37" t="s">
        <v>385</v>
      </c>
    </row>
    <row r="326" spans="1:4" ht="25.5" x14ac:dyDescent="0.25">
      <c r="A326" s="20"/>
      <c r="B326" s="22"/>
      <c r="C326" s="21"/>
      <c r="D326" s="38" t="s">
        <v>86</v>
      </c>
    </row>
    <row r="327" spans="1:4" ht="15" x14ac:dyDescent="0.25">
      <c r="A327" s="20"/>
      <c r="B327" s="22"/>
      <c r="C327" s="21"/>
      <c r="D327" s="37" t="s">
        <v>294</v>
      </c>
    </row>
    <row r="328" spans="1:4" ht="25.5" x14ac:dyDescent="0.25">
      <c r="A328" s="20"/>
      <c r="B328" s="22"/>
      <c r="C328" s="21"/>
      <c r="D328" s="39" t="s">
        <v>265</v>
      </c>
    </row>
    <row r="329" spans="1:4" ht="25.5" x14ac:dyDescent="0.25">
      <c r="A329" s="20"/>
      <c r="B329" s="22"/>
      <c r="C329" s="21"/>
      <c r="D329" s="36" t="s">
        <v>410</v>
      </c>
    </row>
    <row r="330" spans="1:4" ht="25.5" x14ac:dyDescent="0.25">
      <c r="A330" s="20"/>
      <c r="B330" s="22"/>
      <c r="C330" s="21"/>
      <c r="D330" s="36" t="s">
        <v>334</v>
      </c>
    </row>
    <row r="331" spans="1:4" ht="26.25" x14ac:dyDescent="0.25">
      <c r="A331" s="20"/>
      <c r="B331" s="22"/>
      <c r="C331" s="21"/>
      <c r="D331" s="37" t="s">
        <v>573</v>
      </c>
    </row>
    <row r="332" spans="1:4" ht="15" x14ac:dyDescent="0.25">
      <c r="A332" s="20"/>
      <c r="B332" s="22"/>
      <c r="C332" s="21"/>
      <c r="D332" s="39" t="s">
        <v>384</v>
      </c>
    </row>
    <row r="333" spans="1:4" ht="25.5" x14ac:dyDescent="0.25">
      <c r="A333" s="20"/>
      <c r="B333" s="22"/>
      <c r="C333" s="21"/>
      <c r="D333" s="39" t="s">
        <v>453</v>
      </c>
    </row>
    <row r="334" spans="1:4" ht="15" x14ac:dyDescent="0.25">
      <c r="A334" s="20"/>
      <c r="B334" s="22"/>
      <c r="C334" s="21"/>
      <c r="D334" s="37" t="s">
        <v>541</v>
      </c>
    </row>
    <row r="335" spans="1:4" ht="15" x14ac:dyDescent="0.25">
      <c r="A335" s="20"/>
      <c r="B335" s="22"/>
      <c r="C335" s="21"/>
      <c r="D335" s="37" t="s">
        <v>116</v>
      </c>
    </row>
    <row r="336" spans="1:4" ht="26.25" x14ac:dyDescent="0.25">
      <c r="A336" s="20"/>
      <c r="B336" s="22"/>
      <c r="C336" s="21"/>
      <c r="D336" s="37" t="s">
        <v>257</v>
      </c>
    </row>
    <row r="337" spans="1:4" ht="15" x14ac:dyDescent="0.25">
      <c r="A337" s="20"/>
      <c r="B337" s="22"/>
      <c r="C337" s="21"/>
      <c r="D337" s="38" t="s">
        <v>107</v>
      </c>
    </row>
    <row r="338" spans="1:4" ht="15" x14ac:dyDescent="0.25">
      <c r="A338" s="20"/>
      <c r="B338" s="22"/>
      <c r="C338" s="21"/>
      <c r="D338" s="37" t="s">
        <v>125</v>
      </c>
    </row>
    <row r="339" spans="1:4" ht="25.5" x14ac:dyDescent="0.25">
      <c r="A339" s="20"/>
      <c r="B339" s="22"/>
      <c r="C339" s="21"/>
      <c r="D339" s="36" t="s">
        <v>415</v>
      </c>
    </row>
    <row r="340" spans="1:4" ht="15" x14ac:dyDescent="0.25">
      <c r="A340" s="20"/>
      <c r="B340" s="22"/>
      <c r="C340" s="21"/>
      <c r="D340" s="37" t="s">
        <v>201</v>
      </c>
    </row>
    <row r="341" spans="1:4" ht="25.5" x14ac:dyDescent="0.25">
      <c r="A341" s="20"/>
      <c r="B341" s="22"/>
      <c r="C341" s="21"/>
      <c r="D341" s="36" t="s">
        <v>501</v>
      </c>
    </row>
    <row r="342" spans="1:4" ht="25.5" x14ac:dyDescent="0.25">
      <c r="A342" s="20"/>
      <c r="B342" s="22"/>
      <c r="C342" s="21"/>
      <c r="D342" s="38" t="s">
        <v>87</v>
      </c>
    </row>
    <row r="343" spans="1:4" ht="38.25" x14ac:dyDescent="0.25">
      <c r="A343" s="20"/>
      <c r="B343" s="22"/>
      <c r="C343" s="21"/>
      <c r="D343" s="36" t="s">
        <v>522</v>
      </c>
    </row>
    <row r="344" spans="1:4" ht="26.25" x14ac:dyDescent="0.25">
      <c r="A344" s="20"/>
      <c r="B344" s="22"/>
      <c r="C344" s="21"/>
      <c r="D344" s="37" t="s">
        <v>112</v>
      </c>
    </row>
    <row r="345" spans="1:4" ht="26.25" x14ac:dyDescent="0.25">
      <c r="A345" s="20"/>
      <c r="B345" s="22"/>
      <c r="C345" s="21"/>
      <c r="D345" s="37" t="s">
        <v>575</v>
      </c>
    </row>
    <row r="346" spans="1:4" ht="15" x14ac:dyDescent="0.25">
      <c r="A346" s="20"/>
      <c r="B346" s="22"/>
      <c r="C346" s="21"/>
      <c r="D346" s="38" t="s">
        <v>85</v>
      </c>
    </row>
    <row r="347" spans="1:4" ht="15" x14ac:dyDescent="0.25">
      <c r="A347" s="20"/>
      <c r="B347" s="22"/>
      <c r="C347" s="21"/>
      <c r="D347" s="39" t="s">
        <v>29</v>
      </c>
    </row>
    <row r="348" spans="1:4" ht="15" x14ac:dyDescent="0.25">
      <c r="A348" s="20"/>
      <c r="B348" s="22"/>
      <c r="C348" s="21"/>
      <c r="D348" s="38" t="s">
        <v>102</v>
      </c>
    </row>
    <row r="349" spans="1:4" ht="26.25" x14ac:dyDescent="0.25">
      <c r="A349" s="20"/>
      <c r="B349" s="22"/>
      <c r="C349" s="21"/>
      <c r="D349" s="37" t="s">
        <v>331</v>
      </c>
    </row>
    <row r="350" spans="1:4" ht="25.5" x14ac:dyDescent="0.25">
      <c r="A350" s="20"/>
      <c r="B350" s="22"/>
      <c r="C350" s="21"/>
      <c r="D350" s="38" t="s">
        <v>63</v>
      </c>
    </row>
    <row r="351" spans="1:4" ht="26.25" x14ac:dyDescent="0.25">
      <c r="A351" s="20"/>
      <c r="B351" s="22"/>
      <c r="C351" s="21"/>
      <c r="D351" s="37" t="s">
        <v>198</v>
      </c>
    </row>
    <row r="352" spans="1:4" ht="15" x14ac:dyDescent="0.25">
      <c r="A352" s="20"/>
      <c r="B352" s="22"/>
      <c r="C352" s="21"/>
      <c r="D352" s="38" t="s">
        <v>40</v>
      </c>
    </row>
    <row r="353" spans="1:4" ht="15" x14ac:dyDescent="0.25">
      <c r="A353" s="20"/>
      <c r="B353" s="22"/>
      <c r="C353" s="21"/>
      <c r="D353" s="36" t="s">
        <v>495</v>
      </c>
    </row>
    <row r="354" spans="1:4" ht="26.25" x14ac:dyDescent="0.25">
      <c r="A354" s="20"/>
      <c r="B354" s="22"/>
      <c r="C354" s="21"/>
      <c r="D354" s="37" t="s">
        <v>176</v>
      </c>
    </row>
    <row r="355" spans="1:4" ht="15" x14ac:dyDescent="0.25">
      <c r="A355" s="20"/>
      <c r="B355" s="22"/>
      <c r="C355" s="21"/>
      <c r="D355" s="38" t="s">
        <v>42</v>
      </c>
    </row>
    <row r="356" spans="1:4" ht="25.5" x14ac:dyDescent="0.25">
      <c r="A356" s="20"/>
      <c r="B356" s="22"/>
      <c r="C356" s="21"/>
      <c r="D356" s="38" t="s">
        <v>48</v>
      </c>
    </row>
    <row r="357" spans="1:4" ht="38.25" x14ac:dyDescent="0.25">
      <c r="A357" s="20"/>
      <c r="B357" s="22"/>
      <c r="C357" s="21"/>
      <c r="D357" s="38" t="s">
        <v>106</v>
      </c>
    </row>
    <row r="358" spans="1:4" ht="15" x14ac:dyDescent="0.25">
      <c r="A358" s="20"/>
      <c r="B358" s="22"/>
      <c r="C358" s="21"/>
      <c r="D358" s="36" t="s">
        <v>496</v>
      </c>
    </row>
    <row r="359" spans="1:4" ht="15" x14ac:dyDescent="0.25">
      <c r="A359" s="20"/>
      <c r="B359" s="22"/>
      <c r="C359" s="21"/>
      <c r="D359" s="37" t="s">
        <v>148</v>
      </c>
    </row>
    <row r="360" spans="1:4" ht="25.5" x14ac:dyDescent="0.25">
      <c r="A360" s="20"/>
      <c r="B360" s="22"/>
      <c r="C360" s="21"/>
      <c r="D360" s="39" t="s">
        <v>21</v>
      </c>
    </row>
    <row r="361" spans="1:4" ht="25.5" x14ac:dyDescent="0.25">
      <c r="A361" s="20"/>
      <c r="B361" s="22"/>
      <c r="C361" s="21"/>
      <c r="D361" s="39" t="s">
        <v>17</v>
      </c>
    </row>
    <row r="362" spans="1:4" ht="25.5" x14ac:dyDescent="0.25">
      <c r="A362" s="20"/>
      <c r="B362" s="22"/>
      <c r="C362" s="21"/>
      <c r="D362" s="38" t="s">
        <v>104</v>
      </c>
    </row>
    <row r="363" spans="1:4" ht="26.25" x14ac:dyDescent="0.25">
      <c r="A363" s="20"/>
      <c r="B363" s="22"/>
      <c r="C363" s="21"/>
      <c r="D363" s="37" t="s">
        <v>143</v>
      </c>
    </row>
    <row r="364" spans="1:4" ht="15" x14ac:dyDescent="0.25">
      <c r="A364" s="20"/>
      <c r="B364" s="22"/>
      <c r="C364" s="21"/>
      <c r="D364" s="37" t="s">
        <v>197</v>
      </c>
    </row>
    <row r="365" spans="1:4" ht="15" x14ac:dyDescent="0.25">
      <c r="A365" s="20"/>
      <c r="B365" s="22"/>
      <c r="C365" s="21"/>
      <c r="D365" s="38" t="s">
        <v>78</v>
      </c>
    </row>
    <row r="366" spans="1:4" ht="26.25" x14ac:dyDescent="0.25">
      <c r="A366" s="20"/>
      <c r="B366" s="22"/>
      <c r="C366" s="21"/>
      <c r="D366" s="37" t="s">
        <v>505</v>
      </c>
    </row>
    <row r="367" spans="1:4" ht="15" x14ac:dyDescent="0.25">
      <c r="A367" s="20"/>
      <c r="B367" s="22"/>
      <c r="C367" s="21"/>
      <c r="D367" s="39" t="s">
        <v>431</v>
      </c>
    </row>
    <row r="368" spans="1:4" ht="25.5" x14ac:dyDescent="0.25">
      <c r="A368" s="20"/>
      <c r="B368" s="22"/>
      <c r="C368" s="21"/>
      <c r="D368" s="39" t="s">
        <v>484</v>
      </c>
    </row>
    <row r="369" spans="1:4" ht="15" x14ac:dyDescent="0.25">
      <c r="A369" s="20"/>
      <c r="B369" s="22"/>
      <c r="C369" s="21"/>
      <c r="D369" s="37" t="s">
        <v>305</v>
      </c>
    </row>
    <row r="370" spans="1:4" ht="26.25" x14ac:dyDescent="0.25">
      <c r="A370" s="20"/>
      <c r="B370" s="22"/>
      <c r="C370" s="21"/>
      <c r="D370" s="37" t="s">
        <v>208</v>
      </c>
    </row>
    <row r="371" spans="1:4" ht="26.25" x14ac:dyDescent="0.25">
      <c r="A371" s="20"/>
      <c r="B371" s="22"/>
      <c r="C371" s="21"/>
      <c r="D371" s="37" t="s">
        <v>752</v>
      </c>
    </row>
    <row r="372" spans="1:4" ht="25.5" x14ac:dyDescent="0.25">
      <c r="A372" s="20"/>
      <c r="B372" s="22"/>
      <c r="C372" s="21"/>
      <c r="D372" s="36" t="s">
        <v>416</v>
      </c>
    </row>
    <row r="373" spans="1:4" ht="15" x14ac:dyDescent="0.25">
      <c r="A373" s="20"/>
      <c r="B373" s="22"/>
      <c r="C373" s="21"/>
      <c r="D373" s="37" t="s">
        <v>250</v>
      </c>
    </row>
    <row r="374" spans="1:4" ht="15" x14ac:dyDescent="0.25">
      <c r="A374" s="20"/>
      <c r="B374" s="22"/>
      <c r="C374" s="21"/>
      <c r="D374" s="36" t="s">
        <v>337</v>
      </c>
    </row>
    <row r="375" spans="1:4" ht="25.5" x14ac:dyDescent="0.25">
      <c r="A375" s="20"/>
      <c r="B375" s="22"/>
      <c r="C375" s="21"/>
      <c r="D375" s="39" t="s">
        <v>477</v>
      </c>
    </row>
    <row r="376" spans="1:4" ht="25.5" x14ac:dyDescent="0.25">
      <c r="A376" s="20"/>
      <c r="B376" s="22"/>
      <c r="C376" s="21"/>
      <c r="D376" s="39" t="s">
        <v>6</v>
      </c>
    </row>
    <row r="377" spans="1:4" ht="15" x14ac:dyDescent="0.25">
      <c r="A377" s="20"/>
      <c r="B377" s="22"/>
      <c r="C377" s="21"/>
      <c r="D377" s="36" t="s">
        <v>396</v>
      </c>
    </row>
    <row r="378" spans="1:4" ht="15" x14ac:dyDescent="0.25">
      <c r="A378" s="20"/>
      <c r="B378" s="22"/>
      <c r="C378" s="21"/>
      <c r="D378" s="37" t="s">
        <v>213</v>
      </c>
    </row>
    <row r="379" spans="1:4" ht="26.25" x14ac:dyDescent="0.25">
      <c r="A379" s="20"/>
      <c r="B379" s="22"/>
      <c r="C379" s="21"/>
      <c r="D379" s="37" t="s">
        <v>542</v>
      </c>
    </row>
    <row r="380" spans="1:4" ht="25.5" x14ac:dyDescent="0.25">
      <c r="A380" s="20"/>
      <c r="B380" s="22"/>
      <c r="C380" s="21"/>
      <c r="D380" s="36" t="s">
        <v>288</v>
      </c>
    </row>
    <row r="381" spans="1:4" ht="25.5" x14ac:dyDescent="0.25">
      <c r="A381" s="20"/>
      <c r="B381" s="22"/>
      <c r="C381" s="21"/>
      <c r="D381" s="39" t="s">
        <v>471</v>
      </c>
    </row>
    <row r="382" spans="1:4" ht="38.25" x14ac:dyDescent="0.25">
      <c r="A382" s="20"/>
      <c r="B382" s="22"/>
      <c r="C382" s="21"/>
      <c r="D382" s="36" t="s">
        <v>311</v>
      </c>
    </row>
    <row r="383" spans="1:4" ht="15" x14ac:dyDescent="0.25">
      <c r="A383" s="20"/>
      <c r="B383" s="22"/>
      <c r="C383" s="21"/>
      <c r="D383" s="37" t="s">
        <v>165</v>
      </c>
    </row>
    <row r="384" spans="1:4" ht="15" x14ac:dyDescent="0.25">
      <c r="A384" s="20"/>
      <c r="B384" s="22"/>
      <c r="C384" s="21"/>
      <c r="D384" s="37" t="s">
        <v>494</v>
      </c>
    </row>
    <row r="385" spans="1:4" ht="15" x14ac:dyDescent="0.25">
      <c r="A385" s="20"/>
      <c r="B385" s="22"/>
      <c r="C385" s="21"/>
      <c r="D385" s="37" t="s">
        <v>493</v>
      </c>
    </row>
    <row r="386" spans="1:4" ht="15" x14ac:dyDescent="0.25">
      <c r="A386" s="20"/>
      <c r="B386" s="22"/>
      <c r="C386" s="21"/>
      <c r="D386" s="39" t="s">
        <v>482</v>
      </c>
    </row>
    <row r="387" spans="1:4" ht="26.25" x14ac:dyDescent="0.25">
      <c r="A387" s="20"/>
      <c r="B387" s="22"/>
      <c r="C387" s="21"/>
      <c r="D387" s="37" t="s">
        <v>308</v>
      </c>
    </row>
    <row r="388" spans="1:4" ht="15" x14ac:dyDescent="0.25">
      <c r="A388" s="20"/>
      <c r="B388" s="22"/>
      <c r="C388" s="21"/>
      <c r="D388" s="39" t="s">
        <v>587</v>
      </c>
    </row>
    <row r="389" spans="1:4" ht="25.5" x14ac:dyDescent="0.25">
      <c r="A389" s="20"/>
      <c r="B389" s="22"/>
      <c r="C389" s="21"/>
      <c r="D389" s="36" t="s">
        <v>269</v>
      </c>
    </row>
    <row r="390" spans="1:4" ht="15" x14ac:dyDescent="0.25">
      <c r="A390" s="20"/>
      <c r="B390" s="22"/>
      <c r="C390" s="21"/>
      <c r="D390" s="38" t="s">
        <v>45</v>
      </c>
    </row>
    <row r="391" spans="1:4" ht="25.5" x14ac:dyDescent="0.25">
      <c r="A391" s="20"/>
      <c r="B391" s="22"/>
      <c r="C391" s="21"/>
      <c r="D391" s="39" t="s">
        <v>20</v>
      </c>
    </row>
    <row r="392" spans="1:4" ht="15" x14ac:dyDescent="0.25">
      <c r="A392" s="20"/>
      <c r="B392" s="22"/>
      <c r="C392" s="21"/>
      <c r="D392" s="36" t="s">
        <v>409</v>
      </c>
    </row>
    <row r="393" spans="1:4" ht="25.5" x14ac:dyDescent="0.25">
      <c r="A393" s="20"/>
      <c r="B393" s="22"/>
      <c r="C393" s="21"/>
      <c r="D393" s="39" t="s">
        <v>430</v>
      </c>
    </row>
    <row r="394" spans="1:4" ht="26.25" x14ac:dyDescent="0.25">
      <c r="A394" s="20"/>
      <c r="B394" s="22"/>
      <c r="C394" s="21"/>
      <c r="D394" s="37" t="s">
        <v>150</v>
      </c>
    </row>
    <row r="395" spans="1:4" ht="26.25" x14ac:dyDescent="0.25">
      <c r="A395" s="20"/>
      <c r="B395" s="22"/>
      <c r="C395" s="21"/>
      <c r="D395" s="37" t="s">
        <v>144</v>
      </c>
    </row>
    <row r="396" spans="1:4" ht="26.25" x14ac:dyDescent="0.25">
      <c r="A396" s="20"/>
      <c r="B396" s="22"/>
      <c r="C396" s="21"/>
      <c r="D396" s="37" t="s">
        <v>154</v>
      </c>
    </row>
    <row r="397" spans="1:4" ht="15" x14ac:dyDescent="0.25">
      <c r="A397" s="20"/>
      <c r="B397" s="22"/>
      <c r="C397" s="21"/>
      <c r="D397" s="37" t="s">
        <v>173</v>
      </c>
    </row>
    <row r="398" spans="1:4" ht="15" x14ac:dyDescent="0.25">
      <c r="A398" s="20"/>
      <c r="B398" s="22"/>
      <c r="C398" s="21"/>
      <c r="D398" s="36" t="s">
        <v>406</v>
      </c>
    </row>
    <row r="399" spans="1:4" ht="26.25" x14ac:dyDescent="0.25">
      <c r="A399" s="20"/>
      <c r="B399" s="22"/>
      <c r="C399" s="21"/>
      <c r="D399" s="37" t="s">
        <v>166</v>
      </c>
    </row>
    <row r="400" spans="1:4" ht="26.25" x14ac:dyDescent="0.25">
      <c r="A400" s="20"/>
      <c r="B400" s="22"/>
      <c r="C400" s="21"/>
      <c r="D400" s="37" t="s">
        <v>215</v>
      </c>
    </row>
    <row r="401" spans="1:4" ht="26.25" x14ac:dyDescent="0.25">
      <c r="A401" s="20"/>
      <c r="B401" s="22"/>
      <c r="C401" s="21"/>
      <c r="D401" s="37" t="s">
        <v>205</v>
      </c>
    </row>
    <row r="402" spans="1:4" ht="15" x14ac:dyDescent="0.25">
      <c r="A402" s="20"/>
      <c r="B402" s="22"/>
      <c r="C402" s="21"/>
      <c r="D402" s="37" t="s">
        <v>156</v>
      </c>
    </row>
    <row r="403" spans="1:4" ht="15" x14ac:dyDescent="0.25">
      <c r="A403" s="20"/>
      <c r="B403" s="22"/>
      <c r="C403" s="21"/>
      <c r="D403" s="37" t="s">
        <v>135</v>
      </c>
    </row>
    <row r="404" spans="1:4" ht="15" x14ac:dyDescent="0.25">
      <c r="A404" s="20"/>
      <c r="B404" s="22"/>
      <c r="C404" s="21"/>
      <c r="D404" s="37" t="s">
        <v>244</v>
      </c>
    </row>
    <row r="405" spans="1:4" ht="25.5" x14ac:dyDescent="0.25">
      <c r="A405" s="20"/>
      <c r="B405" s="22"/>
      <c r="C405" s="21"/>
      <c r="D405" s="39" t="s">
        <v>485</v>
      </c>
    </row>
    <row r="406" spans="1:4" ht="26.25" x14ac:dyDescent="0.25">
      <c r="A406" s="20"/>
      <c r="B406" s="22"/>
      <c r="C406" s="21"/>
      <c r="D406" s="37" t="s">
        <v>354</v>
      </c>
    </row>
    <row r="407" spans="1:4" ht="25.5" x14ac:dyDescent="0.25">
      <c r="A407" s="20"/>
      <c r="B407" s="22"/>
      <c r="C407" s="21"/>
      <c r="D407" s="39" t="s">
        <v>458</v>
      </c>
    </row>
    <row r="408" spans="1:4" ht="15" x14ac:dyDescent="0.25">
      <c r="A408" s="20"/>
      <c r="B408" s="22"/>
      <c r="C408" s="21"/>
      <c r="D408" s="37" t="s">
        <v>245</v>
      </c>
    </row>
    <row r="409" spans="1:4" ht="25.5" x14ac:dyDescent="0.25">
      <c r="A409" s="20"/>
      <c r="B409" s="22"/>
      <c r="C409" s="21"/>
      <c r="D409" s="39" t="s">
        <v>439</v>
      </c>
    </row>
    <row r="410" spans="1:4" ht="25.5" x14ac:dyDescent="0.25">
      <c r="A410" s="20"/>
      <c r="B410" s="22"/>
      <c r="C410" s="21"/>
      <c r="D410" s="36" t="s">
        <v>318</v>
      </c>
    </row>
    <row r="411" spans="1:4" ht="25.5" x14ac:dyDescent="0.25">
      <c r="A411" s="20"/>
      <c r="B411" s="22"/>
      <c r="C411" s="21"/>
      <c r="D411" s="38" t="s">
        <v>59</v>
      </c>
    </row>
    <row r="412" spans="1:4" ht="26.25" x14ac:dyDescent="0.25">
      <c r="A412" s="20"/>
      <c r="B412" s="22"/>
      <c r="C412" s="21"/>
      <c r="D412" s="37" t="s">
        <v>241</v>
      </c>
    </row>
    <row r="413" spans="1:4" ht="15" x14ac:dyDescent="0.25">
      <c r="A413" s="20"/>
      <c r="B413" s="22"/>
      <c r="C413" s="21"/>
      <c r="D413" s="39" t="s">
        <v>18</v>
      </c>
    </row>
    <row r="414" spans="1:4" ht="26.25" x14ac:dyDescent="0.25">
      <c r="A414" s="20"/>
      <c r="B414" s="22"/>
      <c r="C414" s="21"/>
      <c r="D414" s="37" t="s">
        <v>147</v>
      </c>
    </row>
    <row r="415" spans="1:4" ht="25.5" x14ac:dyDescent="0.25">
      <c r="A415" s="20"/>
      <c r="B415" s="22"/>
      <c r="C415" s="21"/>
      <c r="D415" s="36" t="s">
        <v>530</v>
      </c>
    </row>
    <row r="416" spans="1:4" ht="15" x14ac:dyDescent="0.25">
      <c r="A416" s="20"/>
      <c r="B416" s="22"/>
      <c r="C416" s="21"/>
      <c r="D416" s="36" t="s">
        <v>283</v>
      </c>
    </row>
    <row r="417" spans="1:4" ht="25.5" x14ac:dyDescent="0.25">
      <c r="A417" s="20"/>
      <c r="B417" s="22"/>
      <c r="C417" s="21"/>
      <c r="D417" s="36" t="s">
        <v>537</v>
      </c>
    </row>
    <row r="418" spans="1:4" ht="25.5" x14ac:dyDescent="0.25">
      <c r="A418" s="20"/>
      <c r="B418" s="22"/>
      <c r="C418" s="21"/>
      <c r="D418" s="39" t="s">
        <v>445</v>
      </c>
    </row>
    <row r="419" spans="1:4" ht="26.25" x14ac:dyDescent="0.25">
      <c r="A419" s="20"/>
      <c r="B419" s="22"/>
      <c r="C419" s="21"/>
      <c r="D419" s="37" t="s">
        <v>174</v>
      </c>
    </row>
    <row r="420" spans="1:4" ht="25.5" x14ac:dyDescent="0.25">
      <c r="A420" s="20"/>
      <c r="B420" s="22"/>
      <c r="C420" s="21"/>
      <c r="D420" s="36" t="s">
        <v>500</v>
      </c>
    </row>
    <row r="421" spans="1:4" ht="15" x14ac:dyDescent="0.25">
      <c r="A421" s="20"/>
      <c r="B421" s="22"/>
      <c r="C421" s="21"/>
      <c r="D421" s="37" t="s">
        <v>373</v>
      </c>
    </row>
    <row r="422" spans="1:4" ht="15" x14ac:dyDescent="0.25">
      <c r="A422" s="20"/>
      <c r="B422" s="22"/>
      <c r="C422" s="21"/>
      <c r="D422" s="39" t="s">
        <v>470</v>
      </c>
    </row>
    <row r="423" spans="1:4" ht="26.25" x14ac:dyDescent="0.25">
      <c r="A423" s="20"/>
      <c r="B423" s="22"/>
      <c r="C423" s="21"/>
      <c r="D423" s="37" t="s">
        <v>258</v>
      </c>
    </row>
    <row r="424" spans="1:4" ht="25.5" x14ac:dyDescent="0.25">
      <c r="A424" s="20"/>
      <c r="B424" s="22"/>
      <c r="C424" s="21"/>
      <c r="D424" s="39" t="s">
        <v>437</v>
      </c>
    </row>
    <row r="425" spans="1:4" ht="25.5" x14ac:dyDescent="0.25">
      <c r="A425" s="20"/>
      <c r="B425" s="22"/>
      <c r="C425" s="21"/>
      <c r="D425" s="39" t="s">
        <v>452</v>
      </c>
    </row>
    <row r="426" spans="1:4" ht="39" x14ac:dyDescent="0.25">
      <c r="A426" s="20"/>
      <c r="B426" s="22"/>
      <c r="C426" s="21"/>
      <c r="D426" s="37" t="s">
        <v>365</v>
      </c>
    </row>
    <row r="427" spans="1:4" ht="15" x14ac:dyDescent="0.25">
      <c r="A427" s="20"/>
      <c r="B427" s="22"/>
      <c r="C427" s="21"/>
      <c r="D427" s="37" t="s">
        <v>221</v>
      </c>
    </row>
    <row r="428" spans="1:4" ht="15" x14ac:dyDescent="0.25">
      <c r="A428" s="20"/>
      <c r="B428" s="22"/>
      <c r="C428" s="21"/>
      <c r="D428" s="37" t="s">
        <v>163</v>
      </c>
    </row>
    <row r="429" spans="1:4" ht="25.5" x14ac:dyDescent="0.25">
      <c r="A429" s="20"/>
      <c r="B429" s="22"/>
      <c r="C429" s="21"/>
      <c r="D429" s="36" t="s">
        <v>498</v>
      </c>
    </row>
    <row r="430" spans="1:4" ht="26.25" x14ac:dyDescent="0.25">
      <c r="A430" s="20"/>
      <c r="B430" s="22"/>
      <c r="C430" s="21"/>
      <c r="D430" s="37" t="s">
        <v>286</v>
      </c>
    </row>
    <row r="431" spans="1:4" ht="15" x14ac:dyDescent="0.25">
      <c r="A431" s="20"/>
      <c r="B431" s="22"/>
      <c r="C431" s="21"/>
      <c r="D431" s="38" t="s">
        <v>83</v>
      </c>
    </row>
    <row r="432" spans="1:4" ht="15" x14ac:dyDescent="0.25">
      <c r="A432" s="20"/>
      <c r="B432" s="22"/>
      <c r="C432" s="21"/>
      <c r="D432" s="37" t="s">
        <v>220</v>
      </c>
    </row>
    <row r="433" spans="1:4" ht="15" x14ac:dyDescent="0.25">
      <c r="A433" s="20"/>
      <c r="B433" s="22"/>
      <c r="C433" s="21"/>
      <c r="D433" s="37" t="s">
        <v>223</v>
      </c>
    </row>
    <row r="434" spans="1:4" ht="25.5" x14ac:dyDescent="0.25">
      <c r="A434" s="20"/>
      <c r="B434" s="22"/>
      <c r="C434" s="21"/>
      <c r="D434" s="38" t="s">
        <v>54</v>
      </c>
    </row>
    <row r="435" spans="1:4" ht="25.5" x14ac:dyDescent="0.25">
      <c r="A435" s="20"/>
      <c r="B435" s="22"/>
      <c r="C435" s="21"/>
      <c r="D435" s="36" t="s">
        <v>247</v>
      </c>
    </row>
    <row r="436" spans="1:4" ht="25.5" x14ac:dyDescent="0.25">
      <c r="A436" s="20"/>
      <c r="B436" s="22"/>
      <c r="C436" s="21"/>
      <c r="D436" s="36" t="s">
        <v>249</v>
      </c>
    </row>
    <row r="437" spans="1:4" ht="25.5" x14ac:dyDescent="0.25">
      <c r="A437" s="20"/>
      <c r="B437" s="22"/>
      <c r="C437" s="21"/>
      <c r="D437" s="36" t="s">
        <v>372</v>
      </c>
    </row>
    <row r="438" spans="1:4" ht="25.5" x14ac:dyDescent="0.25">
      <c r="A438" s="20"/>
      <c r="B438" s="22"/>
      <c r="C438" s="21"/>
      <c r="D438" s="36" t="s">
        <v>348</v>
      </c>
    </row>
    <row r="439" spans="1:4" ht="39" x14ac:dyDescent="0.25">
      <c r="A439" s="20"/>
      <c r="B439" s="22"/>
      <c r="C439" s="21"/>
      <c r="D439" s="37" t="s">
        <v>361</v>
      </c>
    </row>
    <row r="440" spans="1:4" ht="15" x14ac:dyDescent="0.25">
      <c r="A440" s="20"/>
      <c r="B440" s="22"/>
      <c r="C440" s="21"/>
      <c r="D440" s="37" t="s">
        <v>182</v>
      </c>
    </row>
    <row r="441" spans="1:4" ht="25.5" x14ac:dyDescent="0.25">
      <c r="A441" s="20"/>
      <c r="B441" s="22"/>
      <c r="C441" s="21"/>
      <c r="D441" s="36" t="s">
        <v>342</v>
      </c>
    </row>
    <row r="442" spans="1:4" ht="15" x14ac:dyDescent="0.25">
      <c r="A442" s="20"/>
      <c r="B442" s="22"/>
      <c r="C442" s="21"/>
      <c r="D442" s="38" t="s">
        <v>110</v>
      </c>
    </row>
    <row r="443" spans="1:4" ht="25.5" x14ac:dyDescent="0.25">
      <c r="A443" s="20"/>
      <c r="B443" s="22"/>
      <c r="C443" s="21"/>
      <c r="D443" s="36" t="s">
        <v>284</v>
      </c>
    </row>
    <row r="444" spans="1:4" ht="26.25" x14ac:dyDescent="0.25">
      <c r="A444" s="20"/>
      <c r="B444" s="22"/>
      <c r="C444" s="21"/>
      <c r="D444" s="37" t="s">
        <v>572</v>
      </c>
    </row>
    <row r="445" spans="1:4" ht="15" x14ac:dyDescent="0.25">
      <c r="A445" s="20"/>
      <c r="B445" s="22"/>
      <c r="C445" s="21"/>
      <c r="D445" s="39" t="s">
        <v>25</v>
      </c>
    </row>
    <row r="446" spans="1:4" ht="25.5" x14ac:dyDescent="0.25">
      <c r="A446" s="20"/>
      <c r="B446" s="22"/>
      <c r="C446" s="21"/>
      <c r="D446" s="39" t="s">
        <v>468</v>
      </c>
    </row>
    <row r="447" spans="1:4" ht="15" x14ac:dyDescent="0.25">
      <c r="A447" s="20"/>
      <c r="B447" s="22"/>
      <c r="C447" s="21"/>
      <c r="D447" s="37" t="s">
        <v>240</v>
      </c>
    </row>
    <row r="448" spans="1:4" ht="26.25" x14ac:dyDescent="0.25">
      <c r="A448" s="20"/>
      <c r="B448" s="22"/>
      <c r="C448" s="21"/>
      <c r="D448" s="37" t="s">
        <v>359</v>
      </c>
    </row>
    <row r="449" spans="1:4" ht="15" x14ac:dyDescent="0.25">
      <c r="A449" s="20"/>
      <c r="B449" s="22"/>
      <c r="C449" s="21"/>
      <c r="D449" s="39" t="s">
        <v>432</v>
      </c>
    </row>
    <row r="450" spans="1:4" ht="25.5" x14ac:dyDescent="0.25">
      <c r="A450" s="20"/>
      <c r="B450" s="22"/>
      <c r="C450" s="21"/>
      <c r="D450" s="36" t="s">
        <v>358</v>
      </c>
    </row>
    <row r="451" spans="1:4" ht="15" x14ac:dyDescent="0.25">
      <c r="A451" s="20"/>
      <c r="B451" s="22"/>
      <c r="C451" s="21"/>
      <c r="D451" s="37" t="s">
        <v>298</v>
      </c>
    </row>
    <row r="452" spans="1:4" ht="25.5" x14ac:dyDescent="0.25">
      <c r="A452" s="20"/>
      <c r="B452" s="22"/>
      <c r="C452" s="21"/>
      <c r="D452" s="36" t="s">
        <v>261</v>
      </c>
    </row>
    <row r="453" spans="1:4" ht="15" x14ac:dyDescent="0.25">
      <c r="A453" s="20"/>
      <c r="B453" s="22"/>
      <c r="C453" s="21"/>
      <c r="D453" s="36" t="s">
        <v>417</v>
      </c>
    </row>
    <row r="454" spans="1:4" ht="25.5" x14ac:dyDescent="0.25">
      <c r="A454" s="20"/>
      <c r="B454" s="22"/>
      <c r="C454" s="21"/>
      <c r="D454" s="39" t="s">
        <v>548</v>
      </c>
    </row>
    <row r="455" spans="1:4" ht="25.5" x14ac:dyDescent="0.25">
      <c r="A455" s="20"/>
      <c r="B455" s="22"/>
      <c r="C455" s="21"/>
      <c r="D455" s="39" t="s">
        <v>15</v>
      </c>
    </row>
    <row r="456" spans="1:4" ht="25.5" x14ac:dyDescent="0.25">
      <c r="A456" s="20"/>
      <c r="B456" s="22"/>
      <c r="C456" s="21"/>
      <c r="D456" s="36" t="s">
        <v>289</v>
      </c>
    </row>
    <row r="457" spans="1:4" ht="15" x14ac:dyDescent="0.25">
      <c r="A457" s="20"/>
      <c r="B457" s="22"/>
      <c r="C457" s="21"/>
      <c r="D457" s="37" t="s">
        <v>236</v>
      </c>
    </row>
    <row r="458" spans="1:4" ht="25.5" x14ac:dyDescent="0.25">
      <c r="A458" s="20"/>
      <c r="B458" s="22"/>
      <c r="C458" s="21"/>
      <c r="D458" s="39" t="s">
        <v>462</v>
      </c>
    </row>
    <row r="459" spans="1:4" ht="25.5" x14ac:dyDescent="0.25">
      <c r="A459" s="20"/>
      <c r="B459" s="22"/>
      <c r="C459" s="21"/>
      <c r="D459" s="36" t="s">
        <v>378</v>
      </c>
    </row>
    <row r="460" spans="1:4" ht="25.5" x14ac:dyDescent="0.25">
      <c r="A460" s="20"/>
      <c r="B460" s="22"/>
      <c r="C460" s="21"/>
      <c r="D460" s="36" t="s">
        <v>355</v>
      </c>
    </row>
    <row r="461" spans="1:4" ht="25.5" x14ac:dyDescent="0.25">
      <c r="A461" s="20"/>
      <c r="B461" s="22"/>
      <c r="C461" s="21"/>
      <c r="D461" s="38" t="s">
        <v>96</v>
      </c>
    </row>
    <row r="462" spans="1:4" ht="15" x14ac:dyDescent="0.25">
      <c r="A462" s="20"/>
      <c r="B462" s="22"/>
      <c r="C462" s="21"/>
      <c r="D462" s="37" t="s">
        <v>187</v>
      </c>
    </row>
    <row r="463" spans="1:4" ht="15" x14ac:dyDescent="0.25">
      <c r="A463" s="20"/>
      <c r="B463" s="22"/>
      <c r="C463" s="21"/>
      <c r="D463" s="39" t="s">
        <v>460</v>
      </c>
    </row>
    <row r="464" spans="1:4" ht="26.25" x14ac:dyDescent="0.25">
      <c r="A464" s="20"/>
      <c r="B464" s="22"/>
      <c r="C464" s="21"/>
      <c r="D464" s="37" t="s">
        <v>310</v>
      </c>
    </row>
    <row r="465" spans="1:4" ht="25.5" x14ac:dyDescent="0.25">
      <c r="A465" s="20"/>
      <c r="B465" s="22"/>
      <c r="C465" s="21"/>
      <c r="D465" s="38" t="s">
        <v>82</v>
      </c>
    </row>
    <row r="466" spans="1:4" ht="25.5" x14ac:dyDescent="0.25">
      <c r="A466" s="20"/>
      <c r="B466" s="22"/>
      <c r="C466" s="21"/>
      <c r="D466" s="36" t="s">
        <v>290</v>
      </c>
    </row>
    <row r="467" spans="1:4" ht="26.25" x14ac:dyDescent="0.25">
      <c r="A467" s="20"/>
      <c r="B467" s="22"/>
      <c r="C467" s="21"/>
      <c r="D467" s="37" t="s">
        <v>246</v>
      </c>
    </row>
    <row r="468" spans="1:4" ht="25.5" x14ac:dyDescent="0.25">
      <c r="A468" s="20"/>
      <c r="B468" s="22"/>
      <c r="C468" s="21"/>
      <c r="D468" s="39" t="s">
        <v>467</v>
      </c>
    </row>
    <row r="469" spans="1:4" ht="15" x14ac:dyDescent="0.25">
      <c r="A469" s="20"/>
      <c r="B469" s="22"/>
      <c r="C469" s="21"/>
      <c r="D469" s="39" t="s">
        <v>454</v>
      </c>
    </row>
    <row r="470" spans="1:4" ht="15" x14ac:dyDescent="0.25">
      <c r="A470" s="20"/>
      <c r="B470" s="22"/>
      <c r="C470" s="21"/>
      <c r="D470" s="37" t="s">
        <v>568</v>
      </c>
    </row>
    <row r="471" spans="1:4" ht="26.25" x14ac:dyDescent="0.25">
      <c r="A471" s="20"/>
      <c r="B471" s="22"/>
      <c r="C471" s="21"/>
      <c r="D471" s="37" t="s">
        <v>139</v>
      </c>
    </row>
    <row r="472" spans="1:4" ht="15" x14ac:dyDescent="0.25">
      <c r="A472" s="20"/>
      <c r="B472" s="22"/>
      <c r="C472" s="21"/>
      <c r="D472" s="37" t="s">
        <v>204</v>
      </c>
    </row>
    <row r="473" spans="1:4" ht="25.5" x14ac:dyDescent="0.25">
      <c r="A473" s="20"/>
      <c r="B473" s="22"/>
      <c r="C473" s="21"/>
      <c r="D473" s="39" t="s">
        <v>480</v>
      </c>
    </row>
    <row r="474" spans="1:4" ht="15" x14ac:dyDescent="0.25">
      <c r="A474" s="20"/>
      <c r="B474" s="22"/>
      <c r="C474" s="21"/>
      <c r="D474" s="39" t="s">
        <v>475</v>
      </c>
    </row>
    <row r="475" spans="1:4" ht="25.5" x14ac:dyDescent="0.25">
      <c r="A475" s="20"/>
      <c r="B475" s="22"/>
      <c r="C475" s="21"/>
      <c r="D475" s="36" t="s">
        <v>282</v>
      </c>
    </row>
    <row r="476" spans="1:4" ht="25.5" x14ac:dyDescent="0.25">
      <c r="A476" s="20"/>
      <c r="B476" s="22"/>
      <c r="C476" s="21"/>
      <c r="D476" s="36" t="s">
        <v>519</v>
      </c>
    </row>
    <row r="477" spans="1:4" ht="26.25" x14ac:dyDescent="0.25">
      <c r="A477" s="20"/>
      <c r="B477" s="22"/>
      <c r="C477" s="21"/>
      <c r="D477" s="37" t="s">
        <v>552</v>
      </c>
    </row>
    <row r="478" spans="1:4" ht="15" x14ac:dyDescent="0.25">
      <c r="A478" s="20"/>
      <c r="B478" s="22"/>
      <c r="C478" s="21"/>
      <c r="D478" s="39" t="s">
        <v>425</v>
      </c>
    </row>
    <row r="479" spans="1:4" ht="25.5" x14ac:dyDescent="0.25">
      <c r="A479" s="20"/>
      <c r="B479" s="22"/>
      <c r="C479" s="21"/>
      <c r="D479" s="36" t="s">
        <v>398</v>
      </c>
    </row>
    <row r="480" spans="1:4" ht="25.5" x14ac:dyDescent="0.25">
      <c r="A480" s="20"/>
      <c r="B480" s="22"/>
      <c r="C480" s="21"/>
      <c r="D480" s="36" t="s">
        <v>487</v>
      </c>
    </row>
    <row r="481" spans="1:4" ht="25.5" x14ac:dyDescent="0.25">
      <c r="A481" s="20"/>
      <c r="B481" s="22"/>
      <c r="C481" s="21"/>
      <c r="D481" s="39" t="s">
        <v>459</v>
      </c>
    </row>
    <row r="482" spans="1:4" ht="25.5" x14ac:dyDescent="0.25">
      <c r="A482" s="20"/>
      <c r="B482" s="22"/>
      <c r="C482" s="21"/>
      <c r="D482" s="36" t="s">
        <v>374</v>
      </c>
    </row>
    <row r="483" spans="1:4" ht="25.5" x14ac:dyDescent="0.25">
      <c r="A483" s="20"/>
      <c r="B483" s="22"/>
      <c r="C483" s="21"/>
      <c r="D483" s="36" t="s">
        <v>368</v>
      </c>
    </row>
    <row r="484" spans="1:4" ht="26.25" x14ac:dyDescent="0.25">
      <c r="A484" s="20"/>
      <c r="B484" s="22"/>
      <c r="C484" s="21"/>
      <c r="D484" s="37" t="s">
        <v>192</v>
      </c>
    </row>
    <row r="485" spans="1:4" ht="26.25" x14ac:dyDescent="0.25">
      <c r="A485" s="20"/>
      <c r="B485" s="22"/>
      <c r="C485" s="21"/>
      <c r="D485" s="37" t="s">
        <v>381</v>
      </c>
    </row>
    <row r="486" spans="1:4" ht="26.25" x14ac:dyDescent="0.25">
      <c r="A486" s="20"/>
      <c r="B486" s="22"/>
      <c r="C486" s="21"/>
      <c r="D486" s="37" t="s">
        <v>357</v>
      </c>
    </row>
    <row r="487" spans="1:4" ht="26.25" x14ac:dyDescent="0.25">
      <c r="A487" s="20"/>
      <c r="B487" s="22"/>
      <c r="C487" s="21"/>
      <c r="D487" s="37" t="s">
        <v>386</v>
      </c>
    </row>
    <row r="488" spans="1:4" ht="26.25" x14ac:dyDescent="0.25">
      <c r="A488" s="20"/>
      <c r="B488" s="22"/>
      <c r="C488" s="21"/>
      <c r="D488" s="37" t="s">
        <v>190</v>
      </c>
    </row>
    <row r="489" spans="1:4" ht="15" x14ac:dyDescent="0.25">
      <c r="A489" s="20"/>
      <c r="B489" s="22"/>
      <c r="C489" s="21"/>
      <c r="D489" s="37" t="s">
        <v>175</v>
      </c>
    </row>
    <row r="490" spans="1:4" ht="15" x14ac:dyDescent="0.25">
      <c r="A490" s="20"/>
      <c r="B490" s="22"/>
      <c r="C490" s="21"/>
      <c r="D490" s="36" t="s">
        <v>349</v>
      </c>
    </row>
    <row r="491" spans="1:4" ht="15" x14ac:dyDescent="0.25">
      <c r="A491" s="20"/>
      <c r="B491" s="22"/>
      <c r="C491" s="21"/>
      <c r="D491" s="37" t="s">
        <v>353</v>
      </c>
    </row>
    <row r="492" spans="1:4" ht="26.25" x14ac:dyDescent="0.25">
      <c r="A492" s="20"/>
      <c r="B492" s="22"/>
      <c r="C492" s="21"/>
      <c r="D492" s="37" t="s">
        <v>114</v>
      </c>
    </row>
    <row r="493" spans="1:4" ht="15" x14ac:dyDescent="0.25">
      <c r="A493" s="20"/>
      <c r="B493" s="22"/>
      <c r="C493" s="21"/>
      <c r="D493" s="37" t="s">
        <v>293</v>
      </c>
    </row>
    <row r="494" spans="1:4" ht="15" x14ac:dyDescent="0.25">
      <c r="A494" s="20"/>
      <c r="B494" s="22"/>
      <c r="C494" s="21"/>
      <c r="D494" s="37" t="s">
        <v>183</v>
      </c>
    </row>
    <row r="495" spans="1:4" ht="15" x14ac:dyDescent="0.25">
      <c r="A495" s="20"/>
      <c r="B495" s="22"/>
      <c r="C495" s="21"/>
      <c r="D495" s="39" t="s">
        <v>455</v>
      </c>
    </row>
    <row r="496" spans="1:4" ht="25.5" x14ac:dyDescent="0.25">
      <c r="A496" s="20"/>
      <c r="B496" s="22"/>
      <c r="C496" s="21"/>
      <c r="D496" s="36" t="s">
        <v>314</v>
      </c>
    </row>
    <row r="497" spans="1:4" ht="25.5" x14ac:dyDescent="0.25">
      <c r="A497" s="20"/>
      <c r="B497" s="22"/>
      <c r="C497" s="21"/>
      <c r="D497" s="39" t="s">
        <v>513</v>
      </c>
    </row>
    <row r="498" spans="1:4" ht="15" x14ac:dyDescent="0.25">
      <c r="A498" s="20"/>
      <c r="B498" s="22"/>
      <c r="C498" s="21"/>
      <c r="D498" s="39" t="s">
        <v>345</v>
      </c>
    </row>
    <row r="499" spans="1:4" ht="25.5" x14ac:dyDescent="0.25">
      <c r="A499" s="20"/>
      <c r="B499" s="22"/>
      <c r="C499" s="21"/>
      <c r="D499" s="36" t="s">
        <v>303</v>
      </c>
    </row>
    <row r="500" spans="1:4" ht="25.5" x14ac:dyDescent="0.25">
      <c r="A500" s="20"/>
      <c r="B500" s="22"/>
      <c r="C500" s="21"/>
      <c r="D500" s="36" t="s">
        <v>351</v>
      </c>
    </row>
    <row r="501" spans="1:4" ht="25.5" x14ac:dyDescent="0.25">
      <c r="A501" s="20"/>
      <c r="B501" s="22"/>
      <c r="C501" s="21"/>
      <c r="D501" s="36" t="s">
        <v>380</v>
      </c>
    </row>
    <row r="502" spans="1:4" ht="26.25" x14ac:dyDescent="0.25">
      <c r="A502" s="20"/>
      <c r="B502" s="22"/>
      <c r="C502" s="21"/>
      <c r="D502" s="37" t="s">
        <v>554</v>
      </c>
    </row>
    <row r="503" spans="1:4" ht="15" x14ac:dyDescent="0.25">
      <c r="A503" s="20"/>
      <c r="B503" s="22"/>
      <c r="C503" s="21"/>
      <c r="D503" s="37" t="s">
        <v>233</v>
      </c>
    </row>
    <row r="504" spans="1:4" ht="15" x14ac:dyDescent="0.25">
      <c r="A504" s="20"/>
      <c r="B504" s="22"/>
      <c r="C504" s="21"/>
      <c r="D504" s="37" t="s">
        <v>216</v>
      </c>
    </row>
    <row r="505" spans="1:4" ht="15" x14ac:dyDescent="0.25">
      <c r="A505" s="20"/>
      <c r="B505" s="22"/>
      <c r="C505" s="21"/>
      <c r="D505" s="37" t="s">
        <v>171</v>
      </c>
    </row>
    <row r="506" spans="1:4" ht="15" x14ac:dyDescent="0.25">
      <c r="A506" s="20"/>
      <c r="B506" s="22"/>
      <c r="C506" s="21"/>
      <c r="D506" s="37" t="s">
        <v>172</v>
      </c>
    </row>
    <row r="507" spans="1:4" ht="15" x14ac:dyDescent="0.25">
      <c r="A507" s="20"/>
      <c r="B507" s="22"/>
      <c r="C507" s="21"/>
      <c r="D507" s="37" t="s">
        <v>569</v>
      </c>
    </row>
    <row r="508" spans="1:4" ht="15" x14ac:dyDescent="0.25">
      <c r="A508" s="20"/>
      <c r="B508" s="22"/>
      <c r="C508" s="21"/>
      <c r="D508" s="37" t="s">
        <v>323</v>
      </c>
    </row>
    <row r="509" spans="1:4" ht="15" x14ac:dyDescent="0.25">
      <c r="A509" s="20"/>
      <c r="B509" s="22"/>
      <c r="C509" s="21"/>
      <c r="D509" s="38" t="s">
        <v>58</v>
      </c>
    </row>
    <row r="510" spans="1:4" ht="15" x14ac:dyDescent="0.25">
      <c r="A510" s="20"/>
      <c r="B510" s="22"/>
      <c r="C510" s="21"/>
      <c r="D510" s="37" t="s">
        <v>194</v>
      </c>
    </row>
    <row r="511" spans="1:4" ht="15" x14ac:dyDescent="0.25">
      <c r="A511" s="20"/>
      <c r="B511" s="22"/>
      <c r="C511" s="21"/>
      <c r="D511" s="37" t="s">
        <v>193</v>
      </c>
    </row>
    <row r="512" spans="1:4" ht="15" x14ac:dyDescent="0.25">
      <c r="A512" s="20"/>
      <c r="B512" s="22"/>
      <c r="C512" s="21"/>
      <c r="D512" s="37" t="s">
        <v>540</v>
      </c>
    </row>
    <row r="513" spans="1:4" ht="15" x14ac:dyDescent="0.25">
      <c r="A513" s="20"/>
      <c r="B513" s="22"/>
      <c r="C513" s="21"/>
      <c r="D513" s="37" t="s">
        <v>178</v>
      </c>
    </row>
    <row r="514" spans="1:4" ht="26.25" x14ac:dyDescent="0.25">
      <c r="A514" s="20"/>
      <c r="B514" s="22"/>
      <c r="C514" s="21"/>
      <c r="D514" s="37" t="s">
        <v>330</v>
      </c>
    </row>
    <row r="515" spans="1:4" ht="15" x14ac:dyDescent="0.25">
      <c r="A515" s="20"/>
      <c r="B515" s="22"/>
      <c r="C515" s="21"/>
      <c r="D515" s="38" t="s">
        <v>71</v>
      </c>
    </row>
    <row r="516" spans="1:4" ht="15" x14ac:dyDescent="0.25">
      <c r="A516" s="20"/>
      <c r="B516" s="22"/>
      <c r="C516" s="21"/>
      <c r="D516" s="38" t="s">
        <v>55</v>
      </c>
    </row>
    <row r="517" spans="1:4" ht="15" x14ac:dyDescent="0.25">
      <c r="A517" s="20"/>
      <c r="B517" s="22"/>
      <c r="C517" s="21"/>
      <c r="D517" s="37" t="s">
        <v>169</v>
      </c>
    </row>
    <row r="518" spans="1:4" ht="15" x14ac:dyDescent="0.25">
      <c r="A518" s="20"/>
      <c r="B518" s="22"/>
      <c r="C518" s="21"/>
      <c r="D518" s="37" t="s">
        <v>196</v>
      </c>
    </row>
    <row r="519" spans="1:4" ht="15" x14ac:dyDescent="0.25">
      <c r="A519" s="20"/>
      <c r="B519" s="22"/>
      <c r="C519" s="21"/>
      <c r="D519" s="37" t="s">
        <v>581</v>
      </c>
    </row>
    <row r="520" spans="1:4" ht="15" x14ac:dyDescent="0.25">
      <c r="A520" s="20"/>
      <c r="B520" s="22"/>
      <c r="C520" s="21"/>
      <c r="D520" s="37" t="s">
        <v>130</v>
      </c>
    </row>
    <row r="521" spans="1:4" ht="26.25" x14ac:dyDescent="0.25">
      <c r="A521" s="20"/>
      <c r="B521" s="22"/>
      <c r="C521" s="21"/>
      <c r="D521" s="37" t="s">
        <v>753</v>
      </c>
    </row>
    <row r="522" spans="1:4" ht="15" x14ac:dyDescent="0.25">
      <c r="A522" s="20"/>
      <c r="B522" s="22"/>
      <c r="C522" s="21"/>
      <c r="D522" s="37" t="s">
        <v>234</v>
      </c>
    </row>
    <row r="523" spans="1:4" ht="25.5" x14ac:dyDescent="0.25">
      <c r="A523" s="20"/>
      <c r="B523" s="22"/>
      <c r="C523" s="21"/>
      <c r="D523" s="38" t="s">
        <v>33</v>
      </c>
    </row>
    <row r="524" spans="1:4" ht="15" x14ac:dyDescent="0.25">
      <c r="A524" s="20"/>
      <c r="B524" s="22"/>
      <c r="C524" s="21"/>
      <c r="D524" s="38" t="s">
        <v>32</v>
      </c>
    </row>
    <row r="525" spans="1:4" ht="15" x14ac:dyDescent="0.25">
      <c r="A525" s="20"/>
      <c r="B525" s="22"/>
      <c r="C525" s="21"/>
      <c r="D525" s="37" t="s">
        <v>161</v>
      </c>
    </row>
    <row r="526" spans="1:4" ht="15" x14ac:dyDescent="0.25">
      <c r="A526" s="20"/>
      <c r="B526" s="22"/>
      <c r="C526" s="21"/>
      <c r="D526" s="37" t="s">
        <v>162</v>
      </c>
    </row>
    <row r="527" spans="1:4" ht="15" x14ac:dyDescent="0.25">
      <c r="A527" s="20"/>
      <c r="B527" s="22"/>
      <c r="C527" s="21"/>
      <c r="D527" s="37" t="s">
        <v>184</v>
      </c>
    </row>
    <row r="528" spans="1:4" ht="15" x14ac:dyDescent="0.25">
      <c r="A528" s="20"/>
      <c r="B528" s="22"/>
      <c r="C528" s="21"/>
      <c r="D528" s="37" t="s">
        <v>138</v>
      </c>
    </row>
    <row r="529" spans="1:4" ht="15" x14ac:dyDescent="0.25">
      <c r="A529" s="20"/>
      <c r="B529" s="22"/>
      <c r="C529" s="21"/>
      <c r="D529" s="37" t="s">
        <v>222</v>
      </c>
    </row>
    <row r="530" spans="1:4" ht="15" x14ac:dyDescent="0.25">
      <c r="A530" s="20"/>
      <c r="B530" s="22"/>
      <c r="C530" s="21"/>
      <c r="D530" s="38" t="s">
        <v>101</v>
      </c>
    </row>
    <row r="531" spans="1:4" ht="15" x14ac:dyDescent="0.25">
      <c r="A531" s="20"/>
      <c r="B531" s="22"/>
      <c r="C531" s="21"/>
      <c r="D531" s="37" t="s">
        <v>158</v>
      </c>
    </row>
    <row r="532" spans="1:4" ht="15" x14ac:dyDescent="0.25">
      <c r="A532" s="20"/>
      <c r="B532" s="22"/>
      <c r="C532" s="21"/>
      <c r="D532" s="38" t="s">
        <v>80</v>
      </c>
    </row>
    <row r="533" spans="1:4" ht="15" x14ac:dyDescent="0.25">
      <c r="A533" s="20"/>
      <c r="B533" s="22"/>
      <c r="C533" s="21"/>
      <c r="D533" s="36" t="s">
        <v>515</v>
      </c>
    </row>
    <row r="534" spans="1:4" ht="15" x14ac:dyDescent="0.25">
      <c r="A534" s="20"/>
      <c r="B534" s="22"/>
      <c r="C534" s="21"/>
      <c r="D534" s="36" t="s">
        <v>237</v>
      </c>
    </row>
    <row r="535" spans="1:4" ht="15" x14ac:dyDescent="0.25">
      <c r="A535" s="20"/>
      <c r="B535" s="22"/>
      <c r="C535" s="21"/>
      <c r="D535" s="38" t="s">
        <v>103</v>
      </c>
    </row>
    <row r="536" spans="1:4" ht="15" x14ac:dyDescent="0.25">
      <c r="A536" s="20"/>
      <c r="B536" s="22"/>
      <c r="C536" s="21"/>
      <c r="D536" s="37" t="s">
        <v>145</v>
      </c>
    </row>
    <row r="537" spans="1:4" ht="38.25" x14ac:dyDescent="0.25">
      <c r="A537" s="20"/>
      <c r="B537" s="22"/>
      <c r="C537" s="21"/>
      <c r="D537" s="36" t="s">
        <v>263</v>
      </c>
    </row>
    <row r="538" spans="1:4" ht="39" x14ac:dyDescent="0.25">
      <c r="A538" s="20"/>
      <c r="B538" s="22"/>
      <c r="C538" s="21"/>
      <c r="D538" s="37" t="s">
        <v>141</v>
      </c>
    </row>
    <row r="539" spans="1:4" ht="15" x14ac:dyDescent="0.25">
      <c r="A539" s="20"/>
      <c r="B539" s="22"/>
      <c r="C539" s="21"/>
      <c r="D539" s="37" t="s">
        <v>115</v>
      </c>
    </row>
    <row r="540" spans="1:4" ht="15" x14ac:dyDescent="0.25">
      <c r="A540" s="20"/>
      <c r="B540" s="22"/>
      <c r="C540" s="21"/>
      <c r="D540" s="37" t="s">
        <v>754</v>
      </c>
    </row>
    <row r="541" spans="1:4" ht="15" x14ac:dyDescent="0.25">
      <c r="A541" s="20"/>
      <c r="B541" s="22"/>
      <c r="C541" s="21"/>
      <c r="D541" s="38" t="s">
        <v>88</v>
      </c>
    </row>
    <row r="542" spans="1:4" ht="25.5" x14ac:dyDescent="0.25">
      <c r="A542" s="20"/>
      <c r="B542" s="22"/>
      <c r="C542" s="21"/>
      <c r="D542" s="38" t="s">
        <v>68</v>
      </c>
    </row>
    <row r="543" spans="1:4" ht="15" x14ac:dyDescent="0.25">
      <c r="A543" s="20"/>
      <c r="B543" s="22"/>
      <c r="C543" s="21"/>
      <c r="D543" s="37" t="s">
        <v>180</v>
      </c>
    </row>
    <row r="544" spans="1:4" ht="26.25" x14ac:dyDescent="0.25">
      <c r="A544" s="20"/>
      <c r="B544" s="22"/>
      <c r="C544" s="21"/>
      <c r="D544" s="37" t="s">
        <v>570</v>
      </c>
    </row>
    <row r="545" spans="1:4" ht="15" x14ac:dyDescent="0.25">
      <c r="A545" s="20"/>
      <c r="B545" s="22"/>
      <c r="C545" s="21"/>
      <c r="D545" s="37" t="s">
        <v>322</v>
      </c>
    </row>
    <row r="546" spans="1:4" ht="15" x14ac:dyDescent="0.25">
      <c r="A546" s="20"/>
      <c r="B546" s="22"/>
      <c r="C546" s="21"/>
      <c r="D546" s="37" t="s">
        <v>160</v>
      </c>
    </row>
    <row r="547" spans="1:4" ht="26.25" x14ac:dyDescent="0.25">
      <c r="A547" s="20"/>
      <c r="B547" s="22"/>
      <c r="C547" s="21"/>
      <c r="D547" s="37" t="s">
        <v>164</v>
      </c>
    </row>
    <row r="548" spans="1:4" ht="25.5" x14ac:dyDescent="0.25">
      <c r="A548" s="20"/>
      <c r="B548" s="22"/>
      <c r="C548" s="21"/>
      <c r="D548" s="36" t="s">
        <v>419</v>
      </c>
    </row>
    <row r="549" spans="1:4" ht="15" x14ac:dyDescent="0.25">
      <c r="A549" s="20"/>
      <c r="B549" s="22"/>
      <c r="C549" s="21"/>
      <c r="D549" s="36" t="s">
        <v>251</v>
      </c>
    </row>
    <row r="550" spans="1:4" ht="15" x14ac:dyDescent="0.25">
      <c r="A550" s="20"/>
      <c r="B550" s="22"/>
      <c r="C550" s="21"/>
      <c r="D550" s="36" t="s">
        <v>375</v>
      </c>
    </row>
    <row r="551" spans="1:4" ht="26.25" x14ac:dyDescent="0.25">
      <c r="A551" s="20"/>
      <c r="B551" s="22"/>
      <c r="C551" s="21"/>
      <c r="D551" s="37" t="s">
        <v>231</v>
      </c>
    </row>
    <row r="552" spans="1:4" ht="15" x14ac:dyDescent="0.25">
      <c r="A552" s="20"/>
      <c r="B552" s="22"/>
      <c r="C552" s="21"/>
      <c r="D552" s="38" t="s">
        <v>52</v>
      </c>
    </row>
    <row r="553" spans="1:4" ht="15" x14ac:dyDescent="0.25">
      <c r="A553" s="20"/>
      <c r="B553" s="22"/>
      <c r="C553" s="21"/>
      <c r="D553" s="37" t="s">
        <v>157</v>
      </c>
    </row>
    <row r="554" spans="1:4" ht="15" x14ac:dyDescent="0.25">
      <c r="A554" s="20"/>
      <c r="B554" s="22"/>
      <c r="C554" s="21"/>
      <c r="D554" s="37" t="s">
        <v>118</v>
      </c>
    </row>
    <row r="555" spans="1:4" ht="26.25" x14ac:dyDescent="0.25">
      <c r="A555" s="20"/>
      <c r="B555" s="22"/>
      <c r="C555" s="21"/>
      <c r="D555" s="37" t="s">
        <v>549</v>
      </c>
    </row>
    <row r="556" spans="1:4" ht="15" x14ac:dyDescent="0.25">
      <c r="A556" s="20"/>
      <c r="B556" s="22"/>
      <c r="C556" s="21"/>
      <c r="D556" s="37" t="s">
        <v>177</v>
      </c>
    </row>
    <row r="557" spans="1:4" ht="15" x14ac:dyDescent="0.25">
      <c r="A557" s="20"/>
      <c r="B557" s="22"/>
      <c r="C557" s="21"/>
      <c r="D557" s="36" t="s">
        <v>272</v>
      </c>
    </row>
    <row r="558" spans="1:4" ht="25.5" x14ac:dyDescent="0.25">
      <c r="A558" s="20"/>
      <c r="B558" s="22"/>
      <c r="C558" s="21"/>
      <c r="D558" s="36" t="s">
        <v>271</v>
      </c>
    </row>
    <row r="559" spans="1:4" ht="63.75" x14ac:dyDescent="0.25">
      <c r="A559" s="20"/>
      <c r="B559" s="22"/>
      <c r="C559" s="21"/>
      <c r="D559" s="39" t="s">
        <v>514</v>
      </c>
    </row>
    <row r="560" spans="1:4" ht="15" x14ac:dyDescent="0.25">
      <c r="A560" s="20"/>
      <c r="B560" s="22"/>
      <c r="C560" s="21"/>
      <c r="D560" s="37" t="s">
        <v>131</v>
      </c>
    </row>
    <row r="561" spans="1:4" ht="25.5" x14ac:dyDescent="0.25">
      <c r="A561" s="20"/>
      <c r="B561" s="22"/>
      <c r="C561" s="21"/>
      <c r="D561" s="39" t="s">
        <v>266</v>
      </c>
    </row>
    <row r="562" spans="1:4" ht="76.5" x14ac:dyDescent="0.25">
      <c r="A562" s="20"/>
      <c r="B562" s="22"/>
      <c r="C562" s="21"/>
      <c r="D562" s="39" t="s">
        <v>434</v>
      </c>
    </row>
    <row r="563" spans="1:4" ht="38.25" x14ac:dyDescent="0.25">
      <c r="A563" s="20"/>
      <c r="B563" s="22"/>
      <c r="C563" s="21"/>
      <c r="D563" s="40" t="s">
        <v>34</v>
      </c>
    </row>
    <row r="564" spans="1:4" ht="15" x14ac:dyDescent="0.25">
      <c r="A564" s="20"/>
      <c r="B564" s="22"/>
      <c r="C564" s="21"/>
      <c r="D564" s="37" t="s">
        <v>239</v>
      </c>
    </row>
    <row r="565" spans="1:4" ht="25.5" x14ac:dyDescent="0.25">
      <c r="A565" s="20"/>
      <c r="B565" s="22"/>
      <c r="C565" s="21"/>
      <c r="D565" s="39" t="s">
        <v>479</v>
      </c>
    </row>
    <row r="566" spans="1:4" ht="38.25" x14ac:dyDescent="0.25">
      <c r="A566" s="20"/>
      <c r="B566" s="22"/>
      <c r="C566" s="21"/>
      <c r="D566" s="38" t="s">
        <v>76</v>
      </c>
    </row>
    <row r="567" spans="1:4" ht="25.5" x14ac:dyDescent="0.25">
      <c r="A567" s="20"/>
      <c r="B567" s="22"/>
      <c r="C567" s="21"/>
      <c r="D567" s="36" t="s">
        <v>340</v>
      </c>
    </row>
    <row r="568" spans="1:4" ht="26.25" x14ac:dyDescent="0.25">
      <c r="A568" s="20"/>
      <c r="B568" s="22"/>
      <c r="C568" s="21"/>
      <c r="D568" s="37" t="s">
        <v>564</v>
      </c>
    </row>
    <row r="569" spans="1:4" ht="15" x14ac:dyDescent="0.25">
      <c r="A569" s="20"/>
      <c r="B569" s="22"/>
      <c r="C569" s="21"/>
      <c r="D569" s="38" t="s">
        <v>56</v>
      </c>
    </row>
    <row r="570" spans="1:4" ht="39" x14ac:dyDescent="0.25">
      <c r="A570" s="20"/>
      <c r="B570" s="22"/>
      <c r="C570" s="21"/>
      <c r="D570" s="37" t="s">
        <v>588</v>
      </c>
    </row>
    <row r="571" spans="1:4" ht="25.5" x14ac:dyDescent="0.25">
      <c r="A571" s="20"/>
      <c r="B571" s="22"/>
      <c r="C571" s="21"/>
      <c r="D571" s="45" t="s">
        <v>464</v>
      </c>
    </row>
    <row r="572" spans="1:4" ht="25.5" x14ac:dyDescent="0.25">
      <c r="A572" s="20"/>
      <c r="B572" s="22"/>
      <c r="C572" s="21"/>
      <c r="D572" s="36" t="s">
        <v>520</v>
      </c>
    </row>
    <row r="573" spans="1:4" ht="39" x14ac:dyDescent="0.25">
      <c r="A573" s="20"/>
      <c r="B573" s="22"/>
      <c r="C573" s="21"/>
      <c r="D573" s="37" t="s">
        <v>555</v>
      </c>
    </row>
    <row r="574" spans="1:4" ht="25.5" x14ac:dyDescent="0.25">
      <c r="A574" s="20"/>
      <c r="B574" s="22"/>
      <c r="C574" s="21"/>
      <c r="D574" s="36" t="s">
        <v>390</v>
      </c>
    </row>
    <row r="575" spans="1:4" ht="25.5" x14ac:dyDescent="0.25">
      <c r="A575" s="20"/>
      <c r="B575" s="22"/>
      <c r="C575" s="21"/>
      <c r="D575" s="36" t="s">
        <v>585</v>
      </c>
    </row>
    <row r="576" spans="1:4" ht="51" x14ac:dyDescent="0.25">
      <c r="A576" s="20"/>
      <c r="B576" s="22"/>
      <c r="C576" s="21"/>
      <c r="D576" s="39" t="s">
        <v>524</v>
      </c>
    </row>
    <row r="577" spans="1:4" ht="26.25" x14ac:dyDescent="0.25">
      <c r="A577" s="20"/>
      <c r="B577" s="22"/>
      <c r="C577" s="21"/>
      <c r="D577" s="37" t="s">
        <v>567</v>
      </c>
    </row>
    <row r="578" spans="1:4" ht="38.25" x14ac:dyDescent="0.25">
      <c r="A578" s="20"/>
      <c r="B578" s="22"/>
      <c r="C578" s="21"/>
      <c r="D578" s="38" t="s">
        <v>95</v>
      </c>
    </row>
    <row r="579" spans="1:4" ht="38.25" x14ac:dyDescent="0.25">
      <c r="A579" s="20"/>
      <c r="B579" s="22"/>
      <c r="C579" s="21"/>
      <c r="D579" s="39" t="s">
        <v>512</v>
      </c>
    </row>
    <row r="580" spans="1:4" ht="39" x14ac:dyDescent="0.25">
      <c r="A580" s="20"/>
      <c r="B580" s="22"/>
      <c r="C580" s="21"/>
      <c r="D580" s="37" t="s">
        <v>562</v>
      </c>
    </row>
    <row r="581" spans="1:4" ht="51.75" x14ac:dyDescent="0.25">
      <c r="A581" s="20"/>
      <c r="B581" s="22"/>
      <c r="C581" s="21"/>
      <c r="D581" s="37" t="s">
        <v>755</v>
      </c>
    </row>
    <row r="582" spans="1:4" ht="38.25" x14ac:dyDescent="0.25">
      <c r="A582" s="20"/>
      <c r="B582" s="22"/>
      <c r="C582" s="21"/>
      <c r="D582" s="38" t="s">
        <v>79</v>
      </c>
    </row>
    <row r="583" spans="1:4" ht="25.5" x14ac:dyDescent="0.25">
      <c r="A583" s="20"/>
      <c r="B583" s="22"/>
      <c r="C583" s="21"/>
      <c r="D583" s="36" t="s">
        <v>333</v>
      </c>
    </row>
    <row r="584" spans="1:4" ht="39" x14ac:dyDescent="0.25">
      <c r="A584" s="20"/>
      <c r="B584" s="22"/>
      <c r="C584" s="21"/>
      <c r="D584" s="37" t="s">
        <v>556</v>
      </c>
    </row>
    <row r="585" spans="1:4" ht="51" x14ac:dyDescent="0.25">
      <c r="A585" s="20"/>
      <c r="B585" s="22"/>
      <c r="C585" s="21"/>
      <c r="D585" s="39" t="s">
        <v>279</v>
      </c>
    </row>
    <row r="586" spans="1:4" ht="51" x14ac:dyDescent="0.25">
      <c r="A586" s="20"/>
      <c r="B586" s="22"/>
      <c r="C586" s="21"/>
      <c r="D586" s="39" t="s">
        <v>280</v>
      </c>
    </row>
    <row r="587" spans="1:4" ht="51.75" x14ac:dyDescent="0.25">
      <c r="A587" s="20"/>
      <c r="B587" s="22"/>
      <c r="C587" s="21"/>
      <c r="D587" s="37" t="s">
        <v>577</v>
      </c>
    </row>
    <row r="588" spans="1:4" ht="38.25" x14ac:dyDescent="0.25">
      <c r="A588" s="20"/>
      <c r="B588" s="22"/>
      <c r="C588" s="21"/>
      <c r="D588" s="38" t="s">
        <v>108</v>
      </c>
    </row>
    <row r="589" spans="1:4" ht="38.25" x14ac:dyDescent="0.25">
      <c r="A589" s="20"/>
      <c r="B589" s="22"/>
      <c r="C589" s="21"/>
      <c r="D589" s="38" t="s">
        <v>77</v>
      </c>
    </row>
    <row r="590" spans="1:4" ht="51.75" x14ac:dyDescent="0.25">
      <c r="A590" s="20"/>
      <c r="B590" s="22"/>
      <c r="C590" s="21"/>
      <c r="D590" s="37" t="s">
        <v>579</v>
      </c>
    </row>
    <row r="591" spans="1:4" ht="26.25" x14ac:dyDescent="0.25">
      <c r="A591" s="20"/>
      <c r="B591" s="22"/>
      <c r="C591" s="21"/>
      <c r="D591" s="37" t="s">
        <v>561</v>
      </c>
    </row>
    <row r="592" spans="1:4" ht="63.75" x14ac:dyDescent="0.25">
      <c r="A592" s="20"/>
      <c r="B592" s="22"/>
      <c r="C592" s="21"/>
      <c r="D592" s="39" t="s">
        <v>346</v>
      </c>
    </row>
    <row r="593" spans="1:4" ht="25.5" x14ac:dyDescent="0.25">
      <c r="A593" s="20"/>
      <c r="B593" s="22"/>
      <c r="C593" s="21"/>
      <c r="D593" s="39" t="s">
        <v>448</v>
      </c>
    </row>
    <row r="594" spans="1:4" ht="15" x14ac:dyDescent="0.25">
      <c r="A594" s="20"/>
      <c r="B594" s="22"/>
      <c r="C594" s="21"/>
      <c r="D594" s="36" t="s">
        <v>518</v>
      </c>
    </row>
    <row r="595" spans="1:4" ht="51.75" x14ac:dyDescent="0.25">
      <c r="A595" s="20"/>
      <c r="B595" s="22"/>
      <c r="C595" s="21"/>
      <c r="D595" s="37" t="s">
        <v>756</v>
      </c>
    </row>
    <row r="596" spans="1:4" ht="15" x14ac:dyDescent="0.25">
      <c r="A596" s="20"/>
      <c r="B596" s="22"/>
      <c r="C596" s="21"/>
      <c r="D596" s="39" t="s">
        <v>526</v>
      </c>
    </row>
    <row r="597" spans="1:4" ht="15" x14ac:dyDescent="0.25">
      <c r="A597" s="20"/>
      <c r="B597" s="22"/>
      <c r="C597" s="21"/>
      <c r="D597" s="36" t="s">
        <v>243</v>
      </c>
    </row>
    <row r="598" spans="1:4" ht="25.5" x14ac:dyDescent="0.25">
      <c r="A598" s="20"/>
      <c r="B598" s="22"/>
      <c r="C598" s="21"/>
      <c r="D598" s="38" t="s">
        <v>43</v>
      </c>
    </row>
    <row r="599" spans="1:4" ht="15" x14ac:dyDescent="0.25">
      <c r="A599" s="20"/>
      <c r="B599" s="22"/>
      <c r="C599" s="21"/>
      <c r="D599" s="38" t="s">
        <v>51</v>
      </c>
    </row>
    <row r="600" spans="1:4" ht="15" x14ac:dyDescent="0.25">
      <c r="A600" s="20"/>
      <c r="B600" s="22"/>
      <c r="C600" s="21"/>
      <c r="D600" s="37" t="s">
        <v>191</v>
      </c>
    </row>
    <row r="601" spans="1:4" ht="15" x14ac:dyDescent="0.25">
      <c r="A601" s="20"/>
      <c r="B601" s="22"/>
      <c r="C601" s="21"/>
      <c r="D601" s="37" t="s">
        <v>214</v>
      </c>
    </row>
    <row r="602" spans="1:4" ht="25.5" x14ac:dyDescent="0.25">
      <c r="A602" s="20"/>
      <c r="B602" s="22"/>
      <c r="C602" s="21"/>
      <c r="D602" s="41" t="s">
        <v>589</v>
      </c>
    </row>
    <row r="603" spans="1:4" ht="38.25" x14ac:dyDescent="0.25">
      <c r="A603" s="20"/>
      <c r="B603" s="22"/>
      <c r="C603" s="21"/>
      <c r="D603" s="41" t="s">
        <v>590</v>
      </c>
    </row>
    <row r="604" spans="1:4" ht="38.25" x14ac:dyDescent="0.25">
      <c r="A604" s="20"/>
      <c r="B604" s="22"/>
      <c r="C604" s="21"/>
      <c r="D604" s="46" t="s">
        <v>591</v>
      </c>
    </row>
    <row r="605" spans="1:4" ht="25.5" x14ac:dyDescent="0.25">
      <c r="A605" s="20"/>
      <c r="B605" s="22"/>
      <c r="C605" s="21"/>
      <c r="D605" s="41" t="s">
        <v>592</v>
      </c>
    </row>
    <row r="606" spans="1:4" ht="15" x14ac:dyDescent="0.25">
      <c r="A606" s="20"/>
      <c r="B606" s="22"/>
      <c r="C606" s="21"/>
      <c r="D606" s="41" t="s">
        <v>593</v>
      </c>
    </row>
    <row r="607" spans="1:4" ht="15" x14ac:dyDescent="0.25">
      <c r="A607" s="20"/>
      <c r="B607" s="22"/>
      <c r="C607" s="21"/>
      <c r="D607" s="41" t="s">
        <v>594</v>
      </c>
    </row>
    <row r="608" spans="1:4" ht="15" x14ac:dyDescent="0.25">
      <c r="A608" s="20"/>
      <c r="B608" s="22"/>
      <c r="C608" s="21"/>
      <c r="D608" s="41" t="s">
        <v>595</v>
      </c>
    </row>
    <row r="609" spans="1:4" ht="25.5" x14ac:dyDescent="0.25">
      <c r="A609" s="20"/>
      <c r="B609" s="22"/>
      <c r="C609" s="21"/>
      <c r="D609" s="46" t="s">
        <v>596</v>
      </c>
    </row>
    <row r="610" spans="1:4" ht="25.5" x14ac:dyDescent="0.25">
      <c r="A610" s="20"/>
      <c r="B610" s="22"/>
      <c r="C610" s="21"/>
      <c r="D610" s="41" t="s">
        <v>597</v>
      </c>
    </row>
    <row r="611" spans="1:4" ht="15" x14ac:dyDescent="0.25">
      <c r="A611" s="20"/>
      <c r="B611" s="22"/>
      <c r="C611" s="21"/>
      <c r="D611" s="41" t="s">
        <v>598</v>
      </c>
    </row>
    <row r="612" spans="1:4" ht="25.5" x14ac:dyDescent="0.25">
      <c r="A612" s="20"/>
      <c r="B612" s="22"/>
      <c r="C612" s="21"/>
      <c r="D612" s="41" t="s">
        <v>599</v>
      </c>
    </row>
    <row r="613" spans="1:4" ht="25.5" x14ac:dyDescent="0.25">
      <c r="A613" s="20"/>
      <c r="B613" s="22"/>
      <c r="C613" s="21"/>
      <c r="D613" s="46" t="s">
        <v>600</v>
      </c>
    </row>
    <row r="614" spans="1:4" ht="25.5" x14ac:dyDescent="0.25">
      <c r="A614" s="20"/>
      <c r="B614" s="22"/>
      <c r="C614" s="21"/>
      <c r="D614" s="47" t="s">
        <v>601</v>
      </c>
    </row>
    <row r="615" spans="1:4" ht="38.25" x14ac:dyDescent="0.25">
      <c r="A615" s="20"/>
      <c r="B615" s="22"/>
      <c r="C615" s="21"/>
      <c r="D615" s="41" t="s">
        <v>602</v>
      </c>
    </row>
    <row r="616" spans="1:4" ht="39" x14ac:dyDescent="0.25">
      <c r="A616" s="20"/>
      <c r="B616" s="22"/>
      <c r="C616" s="21"/>
      <c r="D616" s="42" t="s">
        <v>603</v>
      </c>
    </row>
    <row r="617" spans="1:4" ht="25.5" x14ac:dyDescent="0.25">
      <c r="A617" s="20"/>
      <c r="B617" s="22"/>
      <c r="C617" s="21"/>
      <c r="D617" s="41" t="s">
        <v>604</v>
      </c>
    </row>
    <row r="618" spans="1:4" ht="26.25" x14ac:dyDescent="0.25">
      <c r="A618" s="20"/>
      <c r="B618" s="22"/>
      <c r="C618" s="21"/>
      <c r="D618" s="42" t="s">
        <v>605</v>
      </c>
    </row>
    <row r="619" spans="1:4" ht="15" x14ac:dyDescent="0.25">
      <c r="A619" s="20"/>
      <c r="B619" s="22"/>
      <c r="C619" s="21"/>
      <c r="D619" s="41" t="s">
        <v>606</v>
      </c>
    </row>
    <row r="620" spans="1:4" ht="15" x14ac:dyDescent="0.25">
      <c r="A620" s="20"/>
      <c r="B620" s="22"/>
      <c r="C620" s="21"/>
      <c r="D620" s="41" t="s">
        <v>607</v>
      </c>
    </row>
    <row r="621" spans="1:4" ht="15" x14ac:dyDescent="0.25">
      <c r="A621" s="20"/>
      <c r="B621" s="22"/>
      <c r="C621" s="21"/>
      <c r="D621" s="41" t="s">
        <v>608</v>
      </c>
    </row>
    <row r="622" spans="1:4" ht="15" x14ac:dyDescent="0.25">
      <c r="A622" s="20"/>
      <c r="B622" s="22"/>
      <c r="C622" s="21"/>
      <c r="D622" s="46" t="s">
        <v>609</v>
      </c>
    </row>
    <row r="623" spans="1:4" ht="15" x14ac:dyDescent="0.25">
      <c r="A623" s="20"/>
      <c r="B623" s="22"/>
      <c r="C623" s="21"/>
      <c r="D623" s="41" t="s">
        <v>610</v>
      </c>
    </row>
    <row r="624" spans="1:4" ht="25.5" x14ac:dyDescent="0.25">
      <c r="A624" s="20"/>
      <c r="B624" s="22"/>
      <c r="C624" s="21"/>
      <c r="D624" s="43" t="s">
        <v>611</v>
      </c>
    </row>
    <row r="625" spans="1:4" ht="15" x14ac:dyDescent="0.25">
      <c r="A625" s="20"/>
      <c r="B625" s="22"/>
      <c r="C625" s="21"/>
      <c r="D625" s="47" t="s">
        <v>612</v>
      </c>
    </row>
    <row r="626" spans="1:4" ht="25.5" x14ac:dyDescent="0.25">
      <c r="A626" s="20"/>
      <c r="B626" s="22"/>
      <c r="C626" s="21"/>
      <c r="D626" s="41" t="s">
        <v>613</v>
      </c>
    </row>
    <row r="627" spans="1:4" ht="25.5" x14ac:dyDescent="0.25">
      <c r="A627" s="20"/>
      <c r="B627" s="22"/>
      <c r="C627" s="21"/>
      <c r="D627" s="46" t="s">
        <v>614</v>
      </c>
    </row>
    <row r="628" spans="1:4" ht="38.25" x14ac:dyDescent="0.25">
      <c r="A628" s="20"/>
      <c r="B628" s="22"/>
      <c r="C628" s="21"/>
      <c r="D628" s="41" t="s">
        <v>615</v>
      </c>
    </row>
    <row r="629" spans="1:4" ht="38.25" x14ac:dyDescent="0.25">
      <c r="A629" s="20"/>
      <c r="B629" s="22"/>
      <c r="C629" s="21"/>
      <c r="D629" s="41" t="s">
        <v>616</v>
      </c>
    </row>
    <row r="630" spans="1:4" ht="25.5" x14ac:dyDescent="0.25">
      <c r="A630" s="20"/>
      <c r="B630" s="22"/>
      <c r="C630" s="21"/>
      <c r="D630" s="41" t="s">
        <v>617</v>
      </c>
    </row>
    <row r="631" spans="1:4" ht="15" x14ac:dyDescent="0.25">
      <c r="A631" s="20"/>
      <c r="B631" s="22"/>
      <c r="C631" s="21"/>
      <c r="D631" s="41" t="s">
        <v>618</v>
      </c>
    </row>
    <row r="632" spans="1:4" ht="26.25" x14ac:dyDescent="0.25">
      <c r="A632" s="20"/>
      <c r="B632" s="22"/>
      <c r="C632" s="21"/>
      <c r="D632" s="42" t="s">
        <v>619</v>
      </c>
    </row>
    <row r="633" spans="1:4" ht="15" x14ac:dyDescent="0.25">
      <c r="A633" s="20"/>
      <c r="B633" s="22"/>
      <c r="C633" s="21"/>
      <c r="D633" s="41" t="s">
        <v>620</v>
      </c>
    </row>
    <row r="634" spans="1:4" ht="25.5" x14ac:dyDescent="0.25">
      <c r="A634" s="20"/>
      <c r="B634" s="22"/>
      <c r="C634" s="21"/>
      <c r="D634" s="41" t="s">
        <v>621</v>
      </c>
    </row>
    <row r="635" spans="1:4" ht="26.25" x14ac:dyDescent="0.25">
      <c r="A635" s="20"/>
      <c r="B635" s="22"/>
      <c r="C635" s="21"/>
      <c r="D635" s="42" t="s">
        <v>622</v>
      </c>
    </row>
    <row r="636" spans="1:4" ht="25.5" x14ac:dyDescent="0.25">
      <c r="A636" s="20"/>
      <c r="B636" s="22"/>
      <c r="C636" s="21"/>
      <c r="D636" s="41" t="s">
        <v>623</v>
      </c>
    </row>
    <row r="637" spans="1:4" ht="38.25" x14ac:dyDescent="0.25">
      <c r="A637" s="20"/>
      <c r="B637" s="22"/>
      <c r="C637" s="21"/>
      <c r="D637" s="41" t="s">
        <v>624</v>
      </c>
    </row>
    <row r="638" spans="1:4" ht="51.75" x14ac:dyDescent="0.25">
      <c r="A638" s="20"/>
      <c r="B638" s="22"/>
      <c r="C638" s="21"/>
      <c r="D638" s="42" t="s">
        <v>625</v>
      </c>
    </row>
    <row r="639" spans="1:4" ht="38.25" x14ac:dyDescent="0.25">
      <c r="A639" s="20"/>
      <c r="B639" s="22"/>
      <c r="C639" s="21"/>
      <c r="D639" s="41" t="s">
        <v>626</v>
      </c>
    </row>
    <row r="640" spans="1:4" ht="15" x14ac:dyDescent="0.25">
      <c r="A640" s="20"/>
      <c r="B640" s="22"/>
      <c r="C640" s="21"/>
      <c r="D640" s="46" t="s">
        <v>627</v>
      </c>
    </row>
    <row r="641" spans="1:4" ht="25.5" x14ac:dyDescent="0.25">
      <c r="A641" s="20"/>
      <c r="B641" s="22"/>
      <c r="C641" s="21"/>
      <c r="D641" s="41" t="s">
        <v>628</v>
      </c>
    </row>
    <row r="642" spans="1:4" ht="15" x14ac:dyDescent="0.25">
      <c r="A642" s="20"/>
      <c r="B642" s="22"/>
      <c r="C642" s="21"/>
      <c r="D642" s="41" t="s">
        <v>629</v>
      </c>
    </row>
    <row r="643" spans="1:4" ht="25.5" x14ac:dyDescent="0.25">
      <c r="A643" s="20"/>
      <c r="B643" s="22"/>
      <c r="C643" s="21"/>
      <c r="D643" s="41" t="s">
        <v>630</v>
      </c>
    </row>
    <row r="644" spans="1:4" ht="38.25" x14ac:dyDescent="0.25">
      <c r="A644" s="20"/>
      <c r="B644" s="22"/>
      <c r="C644" s="21"/>
      <c r="D644" s="41" t="s">
        <v>631</v>
      </c>
    </row>
    <row r="645" spans="1:4" ht="15" x14ac:dyDescent="0.25">
      <c r="A645" s="20"/>
      <c r="B645" s="22"/>
      <c r="C645" s="21"/>
      <c r="D645" s="41" t="s">
        <v>632</v>
      </c>
    </row>
    <row r="646" spans="1:4" ht="15" x14ac:dyDescent="0.25">
      <c r="A646" s="20"/>
      <c r="B646" s="22"/>
      <c r="C646" s="21"/>
      <c r="D646" s="47" t="s">
        <v>633</v>
      </c>
    </row>
    <row r="647" spans="1:4" ht="15" x14ac:dyDescent="0.25">
      <c r="A647" s="20"/>
      <c r="B647" s="22"/>
      <c r="C647" s="21"/>
      <c r="D647" s="41" t="s">
        <v>634</v>
      </c>
    </row>
    <row r="648" spans="1:4" ht="15" x14ac:dyDescent="0.25">
      <c r="A648" s="20"/>
      <c r="B648" s="22"/>
      <c r="C648" s="21"/>
      <c r="D648" s="41" t="s">
        <v>635</v>
      </c>
    </row>
    <row r="649" spans="1:4" ht="25.5" x14ac:dyDescent="0.25">
      <c r="A649" s="20"/>
      <c r="B649" s="22"/>
      <c r="C649" s="21"/>
      <c r="D649" s="43" t="s">
        <v>636</v>
      </c>
    </row>
    <row r="650" spans="1:4" ht="15" x14ac:dyDescent="0.25">
      <c r="A650" s="20"/>
      <c r="B650" s="22"/>
      <c r="C650" s="21"/>
      <c r="D650" s="42" t="s">
        <v>637</v>
      </c>
    </row>
    <row r="651" spans="1:4" ht="38.25" x14ac:dyDescent="0.25">
      <c r="A651" s="20"/>
      <c r="B651" s="22"/>
      <c r="C651" s="21"/>
      <c r="D651" s="41" t="s">
        <v>638</v>
      </c>
    </row>
    <row r="652" spans="1:4" ht="25.5" x14ac:dyDescent="0.25">
      <c r="A652" s="20"/>
      <c r="B652" s="22"/>
      <c r="C652" s="21"/>
      <c r="D652" s="41" t="s">
        <v>639</v>
      </c>
    </row>
    <row r="653" spans="1:4" ht="25.5" x14ac:dyDescent="0.25">
      <c r="A653" s="20"/>
      <c r="B653" s="22"/>
      <c r="C653" s="21"/>
      <c r="D653" s="41" t="s">
        <v>640</v>
      </c>
    </row>
    <row r="654" spans="1:4" ht="25.5" x14ac:dyDescent="0.25">
      <c r="A654" s="20"/>
      <c r="B654" s="22"/>
      <c r="C654" s="21"/>
      <c r="D654" s="41" t="s">
        <v>641</v>
      </c>
    </row>
    <row r="655" spans="1:4" ht="25.5" x14ac:dyDescent="0.25">
      <c r="A655" s="20"/>
      <c r="B655" s="22"/>
      <c r="C655" s="21"/>
      <c r="D655" s="41" t="s">
        <v>642</v>
      </c>
    </row>
    <row r="656" spans="1:4" ht="25.5" x14ac:dyDescent="0.25">
      <c r="A656" s="20"/>
      <c r="B656" s="22"/>
      <c r="C656" s="21"/>
      <c r="D656" s="41" t="s">
        <v>643</v>
      </c>
    </row>
    <row r="657" spans="1:4" ht="25.5" x14ac:dyDescent="0.25">
      <c r="A657" s="20"/>
      <c r="B657" s="22"/>
      <c r="C657" s="21"/>
      <c r="D657" s="41" t="s">
        <v>644</v>
      </c>
    </row>
    <row r="658" spans="1:4" ht="38.25" x14ac:dyDescent="0.25">
      <c r="A658" s="20"/>
      <c r="B658" s="22"/>
      <c r="C658" s="21"/>
      <c r="D658" s="41" t="s">
        <v>645</v>
      </c>
    </row>
    <row r="659" spans="1:4" ht="25.5" x14ac:dyDescent="0.25">
      <c r="A659" s="20"/>
      <c r="B659" s="22"/>
      <c r="C659" s="21"/>
      <c r="D659" s="41" t="s">
        <v>646</v>
      </c>
    </row>
    <row r="660" spans="1:4" ht="15" x14ac:dyDescent="0.25">
      <c r="A660" s="20"/>
      <c r="B660" s="22"/>
      <c r="C660" s="21"/>
      <c r="D660" s="41" t="s">
        <v>647</v>
      </c>
    </row>
    <row r="661" spans="1:4" ht="15" x14ac:dyDescent="0.25">
      <c r="A661" s="20"/>
      <c r="B661" s="22"/>
      <c r="C661" s="21"/>
      <c r="D661" s="41" t="s">
        <v>648</v>
      </c>
    </row>
    <row r="662" spans="1:4" ht="15" x14ac:dyDescent="0.25">
      <c r="A662" s="20"/>
      <c r="B662" s="22"/>
      <c r="C662" s="21"/>
      <c r="D662" s="41" t="s">
        <v>649</v>
      </c>
    </row>
    <row r="663" spans="1:4" ht="25.5" x14ac:dyDescent="0.25">
      <c r="A663" s="20"/>
      <c r="B663" s="22"/>
      <c r="C663" s="21"/>
      <c r="D663" s="41" t="s">
        <v>650</v>
      </c>
    </row>
    <row r="664" spans="1:4" ht="25.5" x14ac:dyDescent="0.25">
      <c r="A664" s="20"/>
      <c r="B664" s="22"/>
      <c r="C664" s="21"/>
      <c r="D664" s="47" t="s">
        <v>651</v>
      </c>
    </row>
    <row r="665" spans="1:4" ht="25.5" x14ac:dyDescent="0.25">
      <c r="A665" s="20"/>
      <c r="B665" s="22"/>
      <c r="C665" s="21"/>
      <c r="D665" s="41" t="s">
        <v>652</v>
      </c>
    </row>
    <row r="666" spans="1:4" ht="15" x14ac:dyDescent="0.25">
      <c r="A666" s="20"/>
      <c r="B666" s="22"/>
      <c r="C666" s="21"/>
      <c r="D666" s="42" t="s">
        <v>653</v>
      </c>
    </row>
    <row r="667" spans="1:4" ht="51" x14ac:dyDescent="0.25">
      <c r="A667" s="20"/>
      <c r="B667" s="22"/>
      <c r="C667" s="21"/>
      <c r="D667" s="41" t="s">
        <v>654</v>
      </c>
    </row>
    <row r="668" spans="1:4" ht="15" x14ac:dyDescent="0.25">
      <c r="A668" s="20"/>
      <c r="B668" s="22"/>
      <c r="C668" s="21"/>
      <c r="D668" s="41" t="s">
        <v>655</v>
      </c>
    </row>
    <row r="669" spans="1:4" ht="15" x14ac:dyDescent="0.25">
      <c r="A669" s="20"/>
      <c r="B669" s="22"/>
      <c r="C669" s="21"/>
      <c r="D669" s="46" t="s">
        <v>656</v>
      </c>
    </row>
    <row r="670" spans="1:4" ht="38.25" x14ac:dyDescent="0.25">
      <c r="A670" s="20"/>
      <c r="B670" s="22"/>
      <c r="C670" s="21"/>
      <c r="D670" s="41" t="s">
        <v>657</v>
      </c>
    </row>
    <row r="671" spans="1:4" ht="15" x14ac:dyDescent="0.25">
      <c r="A671" s="20"/>
      <c r="B671" s="22"/>
      <c r="C671" s="21"/>
      <c r="D671" s="41" t="s">
        <v>658</v>
      </c>
    </row>
    <row r="672" spans="1:4" ht="25.5" x14ac:dyDescent="0.25">
      <c r="A672" s="20"/>
      <c r="B672" s="22"/>
      <c r="C672" s="21"/>
      <c r="D672" s="43" t="s">
        <v>659</v>
      </c>
    </row>
    <row r="673" spans="1:4" ht="25.5" x14ac:dyDescent="0.25">
      <c r="A673" s="20"/>
      <c r="B673" s="22"/>
      <c r="C673" s="21"/>
      <c r="D673" s="41" t="s">
        <v>660</v>
      </c>
    </row>
    <row r="674" spans="1:4" ht="15" x14ac:dyDescent="0.25">
      <c r="A674" s="20"/>
      <c r="B674" s="22"/>
      <c r="C674" s="21"/>
      <c r="D674" s="47" t="s">
        <v>661</v>
      </c>
    </row>
    <row r="675" spans="1:4" ht="15" x14ac:dyDescent="0.25">
      <c r="A675" s="20"/>
      <c r="B675" s="22"/>
      <c r="C675" s="21"/>
      <c r="D675" s="47" t="s">
        <v>662</v>
      </c>
    </row>
    <row r="676" spans="1:4" ht="15" x14ac:dyDescent="0.25">
      <c r="A676" s="20"/>
      <c r="B676" s="22"/>
      <c r="C676" s="21"/>
      <c r="D676" s="41" t="s">
        <v>663</v>
      </c>
    </row>
    <row r="677" spans="1:4" ht="25.5" x14ac:dyDescent="0.25">
      <c r="A677" s="20"/>
      <c r="B677" s="22"/>
      <c r="C677" s="21"/>
      <c r="D677" s="47" t="s">
        <v>664</v>
      </c>
    </row>
    <row r="678" spans="1:4" ht="26.25" x14ac:dyDescent="0.25">
      <c r="A678" s="20"/>
      <c r="B678" s="22"/>
      <c r="C678" s="21"/>
      <c r="D678" s="42" t="s">
        <v>665</v>
      </c>
    </row>
    <row r="679" spans="1:4" ht="38.25" x14ac:dyDescent="0.25">
      <c r="A679" s="20"/>
      <c r="B679" s="22"/>
      <c r="C679" s="21"/>
      <c r="D679" s="47" t="s">
        <v>666</v>
      </c>
    </row>
    <row r="680" spans="1:4" ht="38.25" x14ac:dyDescent="0.25">
      <c r="A680" s="20"/>
      <c r="B680" s="22"/>
      <c r="C680" s="21"/>
      <c r="D680" s="46" t="s">
        <v>667</v>
      </c>
    </row>
    <row r="681" spans="1:4" ht="15" x14ac:dyDescent="0.25">
      <c r="A681" s="20"/>
      <c r="B681" s="22"/>
      <c r="C681" s="21"/>
      <c r="D681" s="47" t="s">
        <v>668</v>
      </c>
    </row>
    <row r="682" spans="1:4" ht="15" x14ac:dyDescent="0.25">
      <c r="A682" s="20"/>
      <c r="B682" s="22"/>
      <c r="C682" s="21"/>
      <c r="D682" s="46" t="s">
        <v>669</v>
      </c>
    </row>
    <row r="683" spans="1:4" ht="15" x14ac:dyDescent="0.25">
      <c r="A683" s="20"/>
      <c r="B683" s="22"/>
      <c r="C683" s="21"/>
      <c r="D683" s="41" t="s">
        <v>670</v>
      </c>
    </row>
    <row r="684" spans="1:4" ht="25.5" x14ac:dyDescent="0.25">
      <c r="A684" s="20"/>
      <c r="B684" s="22"/>
      <c r="C684" s="21"/>
      <c r="D684" s="41" t="s">
        <v>671</v>
      </c>
    </row>
    <row r="685" spans="1:4" ht="25.5" x14ac:dyDescent="0.25">
      <c r="A685" s="20"/>
      <c r="B685" s="22"/>
      <c r="C685" s="21"/>
      <c r="D685" s="43" t="s">
        <v>672</v>
      </c>
    </row>
    <row r="686" spans="1:4" ht="15" x14ac:dyDescent="0.25">
      <c r="A686" s="20"/>
      <c r="B686" s="22"/>
      <c r="C686" s="21"/>
      <c r="D686" s="41" t="s">
        <v>673</v>
      </c>
    </row>
    <row r="687" spans="1:4" ht="38.25" x14ac:dyDescent="0.25">
      <c r="A687" s="20"/>
      <c r="B687" s="22"/>
      <c r="C687" s="21"/>
      <c r="D687" s="47" t="s">
        <v>674</v>
      </c>
    </row>
    <row r="688" spans="1:4" ht="25.5" x14ac:dyDescent="0.25">
      <c r="A688" s="20"/>
      <c r="B688" s="22"/>
      <c r="C688" s="21"/>
      <c r="D688" s="41" t="s">
        <v>675</v>
      </c>
    </row>
    <row r="689" spans="1:4" ht="25.5" x14ac:dyDescent="0.25">
      <c r="A689" s="20"/>
      <c r="B689" s="22"/>
      <c r="C689" s="21"/>
      <c r="D689" s="41" t="s">
        <v>676</v>
      </c>
    </row>
    <row r="690" spans="1:4" ht="15" x14ac:dyDescent="0.25">
      <c r="A690" s="20"/>
      <c r="B690" s="22"/>
      <c r="C690" s="21"/>
      <c r="D690" s="41" t="s">
        <v>677</v>
      </c>
    </row>
    <row r="691" spans="1:4" ht="25.5" x14ac:dyDescent="0.25">
      <c r="A691" s="20"/>
      <c r="B691" s="22"/>
      <c r="C691" s="21"/>
      <c r="D691" s="47" t="s">
        <v>678</v>
      </c>
    </row>
    <row r="692" spans="1:4" ht="25.5" x14ac:dyDescent="0.25">
      <c r="A692" s="20"/>
      <c r="B692" s="22"/>
      <c r="C692" s="21"/>
      <c r="D692" s="41" t="s">
        <v>679</v>
      </c>
    </row>
    <row r="693" spans="1:4" ht="25.5" x14ac:dyDescent="0.25">
      <c r="A693" s="20"/>
      <c r="B693" s="22"/>
      <c r="C693" s="21"/>
      <c r="D693" s="41" t="s">
        <v>680</v>
      </c>
    </row>
    <row r="694" spans="1:4" ht="25.5" x14ac:dyDescent="0.25">
      <c r="A694" s="20"/>
      <c r="B694" s="22"/>
      <c r="C694" s="21"/>
      <c r="D694" s="41" t="s">
        <v>681</v>
      </c>
    </row>
    <row r="695" spans="1:4" ht="25.5" x14ac:dyDescent="0.25">
      <c r="A695" s="20"/>
      <c r="B695" s="22"/>
      <c r="C695" s="21"/>
      <c r="D695" s="41" t="s">
        <v>682</v>
      </c>
    </row>
    <row r="696" spans="1:4" ht="25.5" x14ac:dyDescent="0.25">
      <c r="A696" s="20"/>
      <c r="B696" s="22"/>
      <c r="C696" s="21"/>
      <c r="D696" s="41" t="s">
        <v>683</v>
      </c>
    </row>
    <row r="697" spans="1:4" ht="15" x14ac:dyDescent="0.25">
      <c r="A697" s="20"/>
      <c r="B697" s="22"/>
      <c r="C697" s="21"/>
      <c r="D697" s="41" t="s">
        <v>684</v>
      </c>
    </row>
    <row r="698" spans="1:4" ht="15" x14ac:dyDescent="0.25">
      <c r="A698" s="20"/>
      <c r="B698" s="22"/>
      <c r="C698" s="21"/>
      <c r="D698" s="41" t="s">
        <v>685</v>
      </c>
    </row>
    <row r="699" spans="1:4" ht="15" x14ac:dyDescent="0.25">
      <c r="A699" s="20"/>
      <c r="B699" s="22"/>
      <c r="C699" s="21"/>
      <c r="D699" s="41" t="s">
        <v>686</v>
      </c>
    </row>
    <row r="700" spans="1:4" ht="25.5" x14ac:dyDescent="0.25">
      <c r="A700" s="20"/>
      <c r="B700" s="22"/>
      <c r="C700" s="21"/>
      <c r="D700" s="41" t="s">
        <v>687</v>
      </c>
    </row>
    <row r="701" spans="1:4" ht="15" x14ac:dyDescent="0.25">
      <c r="A701" s="20"/>
      <c r="B701" s="22"/>
      <c r="C701" s="21"/>
      <c r="D701" s="46" t="s">
        <v>688</v>
      </c>
    </row>
    <row r="702" spans="1:4" ht="15" x14ac:dyDescent="0.25">
      <c r="A702" s="20"/>
      <c r="B702" s="22"/>
      <c r="C702" s="21"/>
      <c r="D702" s="41" t="s">
        <v>689</v>
      </c>
    </row>
    <row r="703" spans="1:4" ht="38.25" x14ac:dyDescent="0.25">
      <c r="A703" s="20"/>
      <c r="B703" s="22"/>
      <c r="C703" s="21"/>
      <c r="D703" s="41" t="s">
        <v>690</v>
      </c>
    </row>
    <row r="704" spans="1:4" ht="15" x14ac:dyDescent="0.25">
      <c r="A704" s="20"/>
      <c r="B704" s="22"/>
      <c r="C704" s="21"/>
      <c r="D704" s="41" t="s">
        <v>691</v>
      </c>
    </row>
    <row r="705" spans="1:4" ht="15" x14ac:dyDescent="0.25">
      <c r="A705" s="20"/>
      <c r="B705" s="22"/>
      <c r="C705" s="21"/>
      <c r="D705" s="46" t="s">
        <v>692</v>
      </c>
    </row>
    <row r="706" spans="1:4" ht="25.5" x14ac:dyDescent="0.25">
      <c r="A706" s="1"/>
      <c r="B706" s="25"/>
      <c r="C706" s="26"/>
      <c r="D706" s="46" t="s">
        <v>693</v>
      </c>
    </row>
    <row r="707" spans="1:4" ht="25.5" x14ac:dyDescent="0.25">
      <c r="A707" s="1"/>
      <c r="B707" s="25"/>
      <c r="C707" s="26"/>
      <c r="D707" s="41" t="s">
        <v>694</v>
      </c>
    </row>
    <row r="708" spans="1:4" ht="38.25" x14ac:dyDescent="0.25">
      <c r="A708" s="1"/>
      <c r="B708" s="25"/>
      <c r="C708" s="26"/>
      <c r="D708" s="43" t="s">
        <v>695</v>
      </c>
    </row>
    <row r="709" spans="1:4" ht="15" x14ac:dyDescent="0.25">
      <c r="A709" s="1"/>
      <c r="B709" s="25"/>
      <c r="C709" s="26"/>
      <c r="D709" s="43" t="s">
        <v>696</v>
      </c>
    </row>
    <row r="710" spans="1:4" ht="15" x14ac:dyDescent="0.25">
      <c r="A710" s="1"/>
      <c r="B710" s="25"/>
      <c r="C710" s="26"/>
      <c r="D710" s="41" t="s">
        <v>697</v>
      </c>
    </row>
    <row r="711" spans="1:4" ht="15" x14ac:dyDescent="0.25">
      <c r="A711" s="1"/>
      <c r="B711" s="25"/>
      <c r="C711" s="26"/>
      <c r="D711" s="46" t="s">
        <v>698</v>
      </c>
    </row>
    <row r="712" spans="1:4" ht="15" x14ac:dyDescent="0.25">
      <c r="A712" s="1"/>
      <c r="B712" s="25"/>
      <c r="C712" s="26"/>
      <c r="D712" s="41" t="s">
        <v>699</v>
      </c>
    </row>
    <row r="713" spans="1:4" ht="25.5" x14ac:dyDescent="0.25">
      <c r="A713" s="1"/>
      <c r="B713" s="25"/>
      <c r="C713" s="26"/>
      <c r="D713" s="41" t="s">
        <v>700</v>
      </c>
    </row>
    <row r="714" spans="1:4" ht="15" x14ac:dyDescent="0.25">
      <c r="A714" s="1"/>
      <c r="B714" s="25"/>
      <c r="C714" s="26"/>
      <c r="D714" s="46" t="s">
        <v>701</v>
      </c>
    </row>
    <row r="715" spans="1:4" ht="25.5" x14ac:dyDescent="0.25">
      <c r="A715" s="1"/>
      <c r="B715" s="25"/>
      <c r="C715" s="26"/>
      <c r="D715" s="41" t="s">
        <v>702</v>
      </c>
    </row>
    <row r="716" spans="1:4" ht="25.5" x14ac:dyDescent="0.25">
      <c r="A716" s="1"/>
      <c r="B716" s="25"/>
      <c r="C716" s="26"/>
      <c r="D716" s="47" t="s">
        <v>703</v>
      </c>
    </row>
    <row r="717" spans="1:4" ht="15" x14ac:dyDescent="0.25">
      <c r="A717" s="1"/>
      <c r="B717" s="25"/>
      <c r="C717" s="26"/>
      <c r="D717" s="41" t="s">
        <v>704</v>
      </c>
    </row>
    <row r="718" spans="1:4" ht="15" x14ac:dyDescent="0.25">
      <c r="A718" s="1"/>
      <c r="B718" s="25"/>
      <c r="C718" s="26"/>
      <c r="D718" s="41" t="s">
        <v>705</v>
      </c>
    </row>
    <row r="719" spans="1:4" ht="15" x14ac:dyDescent="0.25">
      <c r="A719" s="1"/>
      <c r="B719" s="25"/>
      <c r="C719" s="26"/>
      <c r="D719" s="41" t="s">
        <v>706</v>
      </c>
    </row>
    <row r="720" spans="1:4" ht="15" x14ac:dyDescent="0.25">
      <c r="A720" s="1"/>
      <c r="B720" s="25"/>
      <c r="C720" s="26"/>
      <c r="D720" s="41" t="s">
        <v>707</v>
      </c>
    </row>
    <row r="721" spans="1:4" ht="25.5" x14ac:dyDescent="0.25">
      <c r="A721" s="1"/>
      <c r="B721" s="25"/>
      <c r="C721" s="26"/>
      <c r="D721" s="47" t="s">
        <v>708</v>
      </c>
    </row>
    <row r="722" spans="1:4" ht="15" x14ac:dyDescent="0.25">
      <c r="A722" s="1"/>
      <c r="B722" s="25"/>
      <c r="C722" s="26"/>
      <c r="D722" s="42" t="s">
        <v>709</v>
      </c>
    </row>
    <row r="723" spans="1:4" ht="15" x14ac:dyDescent="0.25">
      <c r="A723" s="1"/>
      <c r="B723" s="25"/>
      <c r="C723" s="26"/>
      <c r="D723" s="47" t="s">
        <v>710</v>
      </c>
    </row>
    <row r="724" spans="1:4" ht="15" x14ac:dyDescent="0.25">
      <c r="A724" s="1"/>
      <c r="B724" s="25"/>
      <c r="C724" s="26"/>
      <c r="D724" s="41" t="s">
        <v>711</v>
      </c>
    </row>
    <row r="725" spans="1:4" ht="25.5" x14ac:dyDescent="0.25">
      <c r="A725" s="1"/>
      <c r="B725" s="25"/>
      <c r="C725" s="26"/>
      <c r="D725" s="41" t="s">
        <v>712</v>
      </c>
    </row>
    <row r="726" spans="1:4" ht="38.25" x14ac:dyDescent="0.25">
      <c r="A726" s="1"/>
      <c r="B726" s="25"/>
      <c r="C726" s="26"/>
      <c r="D726" s="41" t="s">
        <v>713</v>
      </c>
    </row>
    <row r="727" spans="1:4" ht="25.5" x14ac:dyDescent="0.25">
      <c r="A727" s="1"/>
      <c r="B727" s="25"/>
      <c r="C727" s="26"/>
      <c r="D727" s="41" t="s">
        <v>714</v>
      </c>
    </row>
    <row r="728" spans="1:4" ht="25.5" x14ac:dyDescent="0.25">
      <c r="A728" s="1"/>
      <c r="B728" s="25"/>
      <c r="C728" s="26"/>
      <c r="D728" s="41" t="s">
        <v>715</v>
      </c>
    </row>
    <row r="729" spans="1:4" ht="38.25" x14ac:dyDescent="0.25">
      <c r="A729" s="1"/>
      <c r="B729" s="25"/>
      <c r="C729" s="26"/>
      <c r="D729" s="46" t="s">
        <v>716</v>
      </c>
    </row>
    <row r="730" spans="1:4" ht="51" x14ac:dyDescent="0.25">
      <c r="A730" s="1"/>
      <c r="B730" s="25"/>
      <c r="C730" s="26"/>
      <c r="D730" s="41" t="s">
        <v>717</v>
      </c>
    </row>
    <row r="731" spans="1:4" ht="25.5" x14ac:dyDescent="0.25">
      <c r="A731" s="1"/>
      <c r="B731" s="25"/>
      <c r="C731" s="26"/>
      <c r="D731" s="41" t="s">
        <v>718</v>
      </c>
    </row>
    <row r="732" spans="1:4" ht="38.25" x14ac:dyDescent="0.25">
      <c r="A732" s="1"/>
      <c r="B732" s="25"/>
      <c r="C732" s="26"/>
      <c r="D732" s="43" t="s">
        <v>719</v>
      </c>
    </row>
    <row r="733" spans="1:4" ht="15" x14ac:dyDescent="0.25">
      <c r="A733" s="1"/>
      <c r="B733" s="25"/>
      <c r="C733" s="26"/>
      <c r="D733" s="42" t="s">
        <v>720</v>
      </c>
    </row>
    <row r="734" spans="1:4" ht="15" x14ac:dyDescent="0.25">
      <c r="A734" s="1"/>
      <c r="B734" s="25"/>
      <c r="C734" s="26"/>
      <c r="D734" s="46" t="s">
        <v>721</v>
      </c>
    </row>
    <row r="735" spans="1:4" ht="38.25" x14ac:dyDescent="0.25">
      <c r="A735" s="1"/>
      <c r="B735" s="25"/>
      <c r="C735" s="26"/>
      <c r="D735" s="46" t="s">
        <v>722</v>
      </c>
    </row>
    <row r="736" spans="1:4" ht="38.25" x14ac:dyDescent="0.25">
      <c r="A736" s="1"/>
      <c r="B736" s="25"/>
      <c r="C736" s="26"/>
      <c r="D736" s="43" t="s">
        <v>723</v>
      </c>
    </row>
    <row r="737" spans="1:4" ht="38.25" x14ac:dyDescent="0.25">
      <c r="A737" s="1"/>
      <c r="B737" s="25"/>
      <c r="C737" s="26"/>
      <c r="D737" s="41" t="s">
        <v>724</v>
      </c>
    </row>
    <row r="738" spans="1:4" ht="38.25" x14ac:dyDescent="0.25">
      <c r="A738" s="1"/>
      <c r="B738" s="25"/>
      <c r="C738" s="26"/>
      <c r="D738" s="46" t="s">
        <v>725</v>
      </c>
    </row>
    <row r="739" spans="1:4" ht="63.75" x14ac:dyDescent="0.25">
      <c r="A739" s="1"/>
      <c r="B739" s="25"/>
      <c r="C739" s="26"/>
      <c r="D739" s="47" t="s">
        <v>726</v>
      </c>
    </row>
    <row r="740" spans="1:4" ht="15" x14ac:dyDescent="0.25">
      <c r="A740" s="1"/>
      <c r="B740" s="25"/>
      <c r="C740" s="26"/>
      <c r="D740" s="41" t="s">
        <v>727</v>
      </c>
    </row>
    <row r="741" spans="1:4" ht="25.5" x14ac:dyDescent="0.25">
      <c r="A741" s="1"/>
      <c r="B741" s="25"/>
      <c r="C741" s="26"/>
      <c r="D741" s="41" t="s">
        <v>728</v>
      </c>
    </row>
    <row r="742" spans="1:4" ht="51" x14ac:dyDescent="0.25">
      <c r="A742" s="1"/>
      <c r="B742" s="25"/>
      <c r="C742" s="26"/>
      <c r="D742" s="41" t="s">
        <v>729</v>
      </c>
    </row>
    <row r="743" spans="1:4" ht="38.25" x14ac:dyDescent="0.25">
      <c r="A743" s="1"/>
      <c r="B743" s="25"/>
      <c r="C743" s="26"/>
      <c r="D743" s="41" t="s">
        <v>730</v>
      </c>
    </row>
    <row r="744" spans="1:4" ht="38.25" x14ac:dyDescent="0.25">
      <c r="A744" s="1"/>
      <c r="B744" s="25"/>
      <c r="C744" s="26"/>
      <c r="D744" s="43" t="s">
        <v>731</v>
      </c>
    </row>
    <row r="745" spans="1:4" ht="38.25" x14ac:dyDescent="0.25">
      <c r="A745" s="1"/>
      <c r="B745" s="25"/>
      <c r="C745" s="26"/>
      <c r="D745" s="46" t="s">
        <v>732</v>
      </c>
    </row>
    <row r="746" spans="1:4" ht="51" x14ac:dyDescent="0.25">
      <c r="A746" s="1"/>
      <c r="B746" s="25"/>
      <c r="C746" s="26"/>
      <c r="D746" s="43" t="s">
        <v>733</v>
      </c>
    </row>
    <row r="747" spans="1:4" ht="102" x14ac:dyDescent="0.25">
      <c r="A747" s="1"/>
      <c r="B747" s="25"/>
      <c r="C747" s="26"/>
      <c r="D747" s="41" t="s">
        <v>734</v>
      </c>
    </row>
    <row r="748" spans="1:4" ht="38.25" x14ac:dyDescent="0.25">
      <c r="A748" s="1"/>
      <c r="B748" s="25"/>
      <c r="C748" s="26"/>
      <c r="D748" s="47" t="s">
        <v>735</v>
      </c>
    </row>
    <row r="749" spans="1:4" ht="38.25" x14ac:dyDescent="0.25">
      <c r="A749" s="1"/>
      <c r="B749" s="25"/>
      <c r="C749" s="26"/>
      <c r="D749" s="47" t="s">
        <v>736</v>
      </c>
    </row>
    <row r="750" spans="1:4" ht="25.5" x14ac:dyDescent="0.25">
      <c r="A750" s="1"/>
      <c r="B750" s="25"/>
      <c r="C750" s="26"/>
      <c r="D750" s="47" t="s">
        <v>737</v>
      </c>
    </row>
    <row r="751" spans="1:4" ht="38.25" x14ac:dyDescent="0.25">
      <c r="A751" s="1"/>
      <c r="B751" s="25"/>
      <c r="C751" s="26"/>
      <c r="D751" s="41" t="s">
        <v>738</v>
      </c>
    </row>
    <row r="752" spans="1:4" ht="63.75" x14ac:dyDescent="0.25">
      <c r="A752" s="1"/>
      <c r="B752" s="25"/>
      <c r="C752" s="26"/>
      <c r="D752" s="43" t="s">
        <v>739</v>
      </c>
    </row>
    <row r="753" spans="1:4" ht="25.5" x14ac:dyDescent="0.25">
      <c r="A753" s="1"/>
      <c r="B753" s="25"/>
      <c r="C753" s="26"/>
      <c r="D753" s="47" t="s">
        <v>740</v>
      </c>
    </row>
    <row r="754" spans="1:4" ht="39" x14ac:dyDescent="0.25">
      <c r="A754" s="1"/>
      <c r="B754" s="25"/>
      <c r="C754" s="26"/>
      <c r="D754" s="42" t="s">
        <v>741</v>
      </c>
    </row>
    <row r="755" spans="1:4" ht="63.75" x14ac:dyDescent="0.25">
      <c r="A755" s="1"/>
      <c r="B755" s="25"/>
      <c r="C755" s="26"/>
      <c r="D755" s="46" t="s">
        <v>742</v>
      </c>
    </row>
    <row r="756" spans="1:4" ht="25.5" x14ac:dyDescent="0.25">
      <c r="A756" s="1"/>
      <c r="B756" s="25"/>
      <c r="C756" s="26"/>
      <c r="D756" s="41" t="s">
        <v>743</v>
      </c>
    </row>
    <row r="757" spans="1:4" ht="15" x14ac:dyDescent="0.25">
      <c r="A757" s="1"/>
      <c r="B757" s="25"/>
      <c r="C757" s="26"/>
      <c r="D757" s="42" t="s">
        <v>744</v>
      </c>
    </row>
    <row r="758" spans="1:4" ht="25.5" x14ac:dyDescent="0.25">
      <c r="A758" s="1"/>
      <c r="B758" s="25"/>
      <c r="C758" s="26"/>
      <c r="D758" s="41" t="s">
        <v>745</v>
      </c>
    </row>
    <row r="759" spans="1:4" ht="15" x14ac:dyDescent="0.25">
      <c r="A759" s="1"/>
      <c r="B759" s="25"/>
      <c r="C759" s="26"/>
      <c r="D759" s="47" t="s">
        <v>746</v>
      </c>
    </row>
    <row r="760" spans="1:4" ht="63.75" x14ac:dyDescent="0.25">
      <c r="A760" s="1"/>
      <c r="B760" s="25"/>
      <c r="C760" s="26"/>
      <c r="D760" s="47" t="s">
        <v>747</v>
      </c>
    </row>
    <row r="761" spans="1:4" ht="15" x14ac:dyDescent="0.25">
      <c r="A761" s="1"/>
      <c r="B761" s="25"/>
      <c r="C761" s="26"/>
      <c r="D761" s="37"/>
    </row>
    <row r="762" spans="1:4" ht="15" x14ac:dyDescent="0.25">
      <c r="A762" s="1"/>
      <c r="B762" s="25"/>
      <c r="C762" s="26"/>
      <c r="D762" s="37"/>
    </row>
    <row r="763" spans="1:4" ht="15" x14ac:dyDescent="0.25">
      <c r="A763" s="1"/>
      <c r="B763" s="25"/>
      <c r="C763" s="26"/>
      <c r="D763" s="37"/>
    </row>
    <row r="764" spans="1:4" ht="15" x14ac:dyDescent="0.25">
      <c r="A764" s="1"/>
      <c r="B764" s="25"/>
      <c r="C764" s="26"/>
      <c r="D764" s="37"/>
    </row>
    <row r="765" spans="1:4" ht="15" x14ac:dyDescent="0.25">
      <c r="A765" s="1"/>
      <c r="B765" s="25"/>
      <c r="C765" s="26"/>
      <c r="D765" s="37"/>
    </row>
    <row r="766" spans="1:4" ht="15" x14ac:dyDescent="0.25">
      <c r="A766" s="1"/>
      <c r="B766" s="25"/>
      <c r="C766" s="26"/>
      <c r="D766" s="37"/>
    </row>
    <row r="767" spans="1:4" ht="15" x14ac:dyDescent="0.25">
      <c r="A767" s="1"/>
      <c r="B767" s="25"/>
      <c r="C767" s="26"/>
      <c r="D767" s="37"/>
    </row>
    <row r="768" spans="1:4" ht="15" x14ac:dyDescent="0.25">
      <c r="A768" s="1"/>
      <c r="B768" s="25"/>
      <c r="C768" s="26"/>
      <c r="D768" s="37"/>
    </row>
    <row r="769" spans="1:4" ht="15" x14ac:dyDescent="0.25">
      <c r="A769" s="1"/>
      <c r="B769" s="25"/>
      <c r="C769" s="26"/>
      <c r="D769" s="37"/>
    </row>
    <row r="770" spans="1:4" ht="15" x14ac:dyDescent="0.25">
      <c r="A770" s="1"/>
      <c r="B770" s="25"/>
      <c r="C770" s="26"/>
      <c r="D770" s="37"/>
    </row>
    <row r="771" spans="1:4" ht="15" x14ac:dyDescent="0.25">
      <c r="A771" s="1"/>
      <c r="B771" s="25"/>
      <c r="C771" s="26"/>
      <c r="D771" s="37"/>
    </row>
    <row r="772" spans="1:4" ht="15" x14ac:dyDescent="0.25">
      <c r="A772" s="1"/>
      <c r="B772" s="25"/>
      <c r="C772" s="26"/>
      <c r="D772" s="37"/>
    </row>
    <row r="773" spans="1:4" ht="15" x14ac:dyDescent="0.25">
      <c r="A773" s="1"/>
      <c r="B773" s="25"/>
      <c r="C773" s="26"/>
      <c r="D773" s="37"/>
    </row>
    <row r="774" spans="1:4" ht="15" x14ac:dyDescent="0.25">
      <c r="A774" s="1"/>
      <c r="B774" s="25"/>
      <c r="C774" s="26"/>
      <c r="D774" s="37"/>
    </row>
    <row r="775" spans="1:4" ht="15" x14ac:dyDescent="0.25">
      <c r="A775" s="1"/>
      <c r="B775" s="25"/>
      <c r="C775" s="26"/>
      <c r="D775" s="37"/>
    </row>
    <row r="776" spans="1:4" ht="15" x14ac:dyDescent="0.25">
      <c r="A776" s="1"/>
      <c r="B776" s="25"/>
      <c r="C776" s="26"/>
      <c r="D776" s="37"/>
    </row>
    <row r="777" spans="1:4" ht="15" x14ac:dyDescent="0.25">
      <c r="A777" s="1"/>
      <c r="B777" s="25"/>
      <c r="C777" s="26"/>
      <c r="D777" s="37"/>
    </row>
    <row r="778" spans="1:4" ht="15" x14ac:dyDescent="0.25">
      <c r="A778" s="1"/>
      <c r="B778" s="25"/>
      <c r="C778" s="26"/>
      <c r="D778" s="37"/>
    </row>
    <row r="779" spans="1:4" ht="15" x14ac:dyDescent="0.25">
      <c r="A779" s="1"/>
      <c r="B779" s="25"/>
      <c r="C779" s="26"/>
      <c r="D779" s="37"/>
    </row>
    <row r="780" spans="1:4" ht="15" x14ac:dyDescent="0.25">
      <c r="A780" s="1"/>
      <c r="B780" s="25"/>
      <c r="C780" s="26"/>
      <c r="D780" s="37"/>
    </row>
    <row r="781" spans="1:4" ht="15" x14ac:dyDescent="0.25">
      <c r="A781" s="1"/>
      <c r="B781" s="25"/>
      <c r="C781" s="26"/>
      <c r="D781" s="37"/>
    </row>
    <row r="782" spans="1:4" ht="15" x14ac:dyDescent="0.25">
      <c r="A782" s="1"/>
      <c r="B782" s="25"/>
      <c r="C782" s="26"/>
      <c r="D782" s="37"/>
    </row>
    <row r="783" spans="1:4" ht="15" x14ac:dyDescent="0.25">
      <c r="A783" s="1"/>
      <c r="B783" s="25"/>
      <c r="C783" s="26"/>
      <c r="D783" s="37"/>
    </row>
    <row r="784" spans="1:4" ht="15" x14ac:dyDescent="0.25">
      <c r="A784" s="1"/>
      <c r="B784" s="25"/>
      <c r="C784" s="26"/>
      <c r="D784" s="37"/>
    </row>
    <row r="785" spans="1:4" ht="15" x14ac:dyDescent="0.25">
      <c r="A785" s="1"/>
      <c r="B785" s="25"/>
      <c r="C785" s="26"/>
      <c r="D785" s="37"/>
    </row>
    <row r="786" spans="1:4" ht="15" x14ac:dyDescent="0.25">
      <c r="A786" s="1"/>
      <c r="B786" s="25"/>
      <c r="C786" s="26"/>
      <c r="D786" s="37"/>
    </row>
    <row r="787" spans="1:4" ht="15" x14ac:dyDescent="0.25">
      <c r="A787" s="1"/>
      <c r="B787" s="25"/>
      <c r="C787" s="26"/>
      <c r="D787" s="37"/>
    </row>
    <row r="788" spans="1:4" ht="15" x14ac:dyDescent="0.25">
      <c r="A788" s="1"/>
      <c r="B788" s="25"/>
      <c r="C788" s="26"/>
      <c r="D788" s="37"/>
    </row>
    <row r="789" spans="1:4" ht="15" x14ac:dyDescent="0.25">
      <c r="A789" s="1"/>
      <c r="B789" s="25"/>
      <c r="C789" s="26"/>
      <c r="D789" s="37"/>
    </row>
    <row r="790" spans="1:4" ht="15" x14ac:dyDescent="0.25">
      <c r="A790" s="1"/>
      <c r="B790" s="25"/>
      <c r="C790" s="26"/>
      <c r="D790" s="37"/>
    </row>
    <row r="791" spans="1:4" ht="15" x14ac:dyDescent="0.25">
      <c r="A791" s="1"/>
      <c r="B791" s="25"/>
      <c r="C791" s="26"/>
      <c r="D791" s="37"/>
    </row>
    <row r="792" spans="1:4" ht="15" x14ac:dyDescent="0.25">
      <c r="A792" s="1"/>
      <c r="B792" s="25"/>
      <c r="C792" s="26"/>
      <c r="D792" s="37"/>
    </row>
    <row r="793" spans="1:4" ht="15" x14ac:dyDescent="0.25">
      <c r="A793" s="1"/>
      <c r="B793" s="25"/>
      <c r="C793" s="26"/>
      <c r="D793" s="37"/>
    </row>
    <row r="794" spans="1:4" ht="15" x14ac:dyDescent="0.25">
      <c r="A794" s="1"/>
      <c r="B794" s="25"/>
      <c r="C794" s="26"/>
      <c r="D794" s="37"/>
    </row>
    <row r="795" spans="1:4" ht="15" x14ac:dyDescent="0.25">
      <c r="A795" s="1"/>
      <c r="B795" s="25"/>
      <c r="C795" s="26"/>
      <c r="D795" s="37"/>
    </row>
    <row r="796" spans="1:4" ht="15" x14ac:dyDescent="0.25">
      <c r="A796" s="1"/>
      <c r="B796" s="25"/>
      <c r="C796" s="26"/>
      <c r="D796" s="37"/>
    </row>
    <row r="797" spans="1:4" ht="15" x14ac:dyDescent="0.25">
      <c r="A797" s="1"/>
      <c r="B797" s="25"/>
      <c r="C797" s="26"/>
      <c r="D797" s="37"/>
    </row>
    <row r="798" spans="1:4" ht="15" x14ac:dyDescent="0.25">
      <c r="A798" s="1"/>
      <c r="B798" s="25"/>
      <c r="C798" s="26"/>
      <c r="D798" s="37"/>
    </row>
    <row r="799" spans="1:4" ht="15" x14ac:dyDescent="0.25">
      <c r="A799" s="1"/>
      <c r="B799" s="25"/>
      <c r="C799" s="26"/>
      <c r="D799" s="37"/>
    </row>
    <row r="800" spans="1:4" ht="15" x14ac:dyDescent="0.25">
      <c r="A800" s="1"/>
      <c r="B800" s="25"/>
      <c r="C800" s="26"/>
      <c r="D800" s="37"/>
    </row>
    <row r="801" spans="1:4" ht="15" x14ac:dyDescent="0.25">
      <c r="A801" s="1"/>
      <c r="B801" s="25"/>
      <c r="C801" s="26"/>
      <c r="D801" s="37"/>
    </row>
    <row r="802" spans="1:4" ht="15" x14ac:dyDescent="0.25">
      <c r="A802" s="1"/>
      <c r="B802" s="25"/>
      <c r="C802" s="26"/>
      <c r="D802" s="37"/>
    </row>
    <row r="803" spans="1:4" ht="15" x14ac:dyDescent="0.25">
      <c r="A803" s="1"/>
      <c r="B803" s="25"/>
      <c r="C803" s="26"/>
      <c r="D803" s="37"/>
    </row>
    <row r="804" spans="1:4" ht="15" x14ac:dyDescent="0.25">
      <c r="A804" s="1"/>
      <c r="B804" s="25"/>
      <c r="C804" s="26"/>
      <c r="D804" s="37"/>
    </row>
    <row r="805" spans="1:4" ht="15" x14ac:dyDescent="0.25">
      <c r="A805" s="1"/>
      <c r="B805" s="25"/>
      <c r="C805" s="26"/>
      <c r="D805" s="37"/>
    </row>
    <row r="806" spans="1:4" ht="15" x14ac:dyDescent="0.25">
      <c r="A806" s="1"/>
      <c r="B806" s="25"/>
      <c r="C806" s="26"/>
      <c r="D806" s="37"/>
    </row>
    <row r="807" spans="1:4" ht="15" x14ac:dyDescent="0.25">
      <c r="A807" s="1"/>
      <c r="B807" s="25"/>
      <c r="C807" s="26"/>
      <c r="D807" s="37"/>
    </row>
    <row r="808" spans="1:4" ht="15" x14ac:dyDescent="0.25">
      <c r="A808" s="1"/>
      <c r="B808" s="25"/>
      <c r="C808" s="26"/>
      <c r="D808" s="37"/>
    </row>
    <row r="809" spans="1:4" ht="15" x14ac:dyDescent="0.25">
      <c r="A809" s="1"/>
      <c r="B809" s="25"/>
      <c r="C809" s="26"/>
      <c r="D809" s="37"/>
    </row>
    <row r="810" spans="1:4" ht="15" x14ac:dyDescent="0.25">
      <c r="A810" s="1"/>
      <c r="B810" s="25"/>
      <c r="C810" s="26"/>
      <c r="D810" s="37"/>
    </row>
    <row r="811" spans="1:4" ht="15" x14ac:dyDescent="0.25">
      <c r="A811" s="1"/>
      <c r="B811" s="25"/>
      <c r="C811" s="26"/>
      <c r="D811" s="37"/>
    </row>
    <row r="812" spans="1:4" ht="15" x14ac:dyDescent="0.25">
      <c r="A812" s="1"/>
      <c r="B812" s="25"/>
      <c r="C812" s="26"/>
      <c r="D812" s="37"/>
    </row>
    <row r="813" spans="1:4" ht="15" x14ac:dyDescent="0.25">
      <c r="A813" s="1"/>
      <c r="B813" s="25"/>
      <c r="C813" s="26"/>
      <c r="D813" s="37"/>
    </row>
    <row r="814" spans="1:4" ht="15" x14ac:dyDescent="0.25">
      <c r="A814" s="1"/>
      <c r="B814" s="25"/>
      <c r="C814" s="26"/>
      <c r="D814" s="37"/>
    </row>
    <row r="815" spans="1:4" ht="15" x14ac:dyDescent="0.25">
      <c r="A815" s="1"/>
      <c r="B815" s="25"/>
      <c r="C815" s="26"/>
      <c r="D815" s="37"/>
    </row>
    <row r="816" spans="1:4" ht="15" x14ac:dyDescent="0.25">
      <c r="A816" s="1"/>
      <c r="B816" s="25"/>
      <c r="C816" s="26"/>
      <c r="D816" s="37"/>
    </row>
    <row r="817" spans="1:4" ht="15" x14ac:dyDescent="0.25">
      <c r="A817" s="1"/>
      <c r="B817" s="25"/>
      <c r="C817" s="26"/>
      <c r="D817" s="37"/>
    </row>
    <row r="818" spans="1:4" ht="15" x14ac:dyDescent="0.25">
      <c r="A818" s="1"/>
      <c r="B818" s="25"/>
      <c r="C818" s="26"/>
      <c r="D818" s="37"/>
    </row>
    <row r="819" spans="1:4" ht="15" x14ac:dyDescent="0.25">
      <c r="A819" s="1"/>
      <c r="B819" s="25"/>
      <c r="C819" s="26"/>
      <c r="D819" s="37"/>
    </row>
    <row r="820" spans="1:4" ht="15" x14ac:dyDescent="0.25">
      <c r="A820" s="1"/>
      <c r="B820" s="25"/>
      <c r="C820" s="26"/>
      <c r="D820" s="37"/>
    </row>
    <row r="821" spans="1:4" ht="15" x14ac:dyDescent="0.25">
      <c r="A821" s="1"/>
      <c r="B821" s="25"/>
      <c r="C821" s="26"/>
      <c r="D821" s="37"/>
    </row>
    <row r="822" spans="1:4" ht="15" x14ac:dyDescent="0.25">
      <c r="A822" s="1"/>
      <c r="B822" s="25"/>
      <c r="C822" s="26"/>
      <c r="D822" s="37"/>
    </row>
    <row r="823" spans="1:4" ht="15" x14ac:dyDescent="0.25">
      <c r="A823" s="1"/>
      <c r="B823" s="25"/>
      <c r="C823" s="26"/>
      <c r="D823" s="37"/>
    </row>
    <row r="824" spans="1:4" ht="15" x14ac:dyDescent="0.25">
      <c r="A824" s="1"/>
      <c r="B824" s="25"/>
      <c r="C824" s="26"/>
      <c r="D824" s="37"/>
    </row>
    <row r="825" spans="1:4" ht="15" x14ac:dyDescent="0.25">
      <c r="A825" s="1"/>
      <c r="B825" s="25"/>
      <c r="C825" s="26"/>
      <c r="D825" s="37"/>
    </row>
    <row r="826" spans="1:4" ht="15" x14ac:dyDescent="0.25">
      <c r="A826" s="1"/>
      <c r="B826" s="25"/>
      <c r="C826" s="26"/>
      <c r="D826" s="37"/>
    </row>
    <row r="827" spans="1:4" ht="15" x14ac:dyDescent="0.25">
      <c r="A827" s="1"/>
      <c r="B827" s="25"/>
      <c r="C827" s="26"/>
      <c r="D827" s="37"/>
    </row>
    <row r="828" spans="1:4" ht="15" x14ac:dyDescent="0.25">
      <c r="A828" s="1"/>
      <c r="B828" s="25"/>
      <c r="C828" s="26"/>
      <c r="D828" s="37"/>
    </row>
    <row r="829" spans="1:4" ht="15" x14ac:dyDescent="0.25">
      <c r="A829" s="1"/>
      <c r="B829" s="25"/>
      <c r="C829" s="26"/>
      <c r="D829" s="37"/>
    </row>
    <row r="830" spans="1:4" ht="15" x14ac:dyDescent="0.25">
      <c r="A830" s="1"/>
      <c r="B830" s="25"/>
      <c r="C830" s="26"/>
      <c r="D830" s="37"/>
    </row>
    <row r="831" spans="1:4" ht="15" x14ac:dyDescent="0.25">
      <c r="A831" s="1"/>
      <c r="B831" s="25"/>
      <c r="C831" s="26"/>
      <c r="D831" s="37"/>
    </row>
    <row r="832" spans="1:4" ht="15" x14ac:dyDescent="0.25">
      <c r="A832" s="1"/>
      <c r="B832" s="25"/>
      <c r="C832" s="26"/>
      <c r="D832" s="37"/>
    </row>
    <row r="833" spans="1:4" ht="15" x14ac:dyDescent="0.25">
      <c r="A833" s="1"/>
      <c r="B833" s="25"/>
      <c r="C833" s="26"/>
      <c r="D833" s="37"/>
    </row>
    <row r="834" spans="1:4" ht="15" x14ac:dyDescent="0.25">
      <c r="A834" s="1"/>
      <c r="B834" s="25"/>
      <c r="C834" s="26"/>
      <c r="D834" s="37"/>
    </row>
    <row r="835" spans="1:4" ht="15" x14ac:dyDescent="0.25">
      <c r="A835" s="1"/>
      <c r="B835" s="25"/>
      <c r="C835" s="26"/>
      <c r="D835" s="37"/>
    </row>
    <row r="836" spans="1:4" ht="15" x14ac:dyDescent="0.25">
      <c r="A836" s="1"/>
      <c r="B836" s="25"/>
      <c r="C836" s="26"/>
      <c r="D836" s="37"/>
    </row>
    <row r="837" spans="1:4" ht="15" x14ac:dyDescent="0.25">
      <c r="A837" s="1"/>
      <c r="B837" s="25"/>
      <c r="C837" s="26"/>
      <c r="D837" s="37"/>
    </row>
    <row r="838" spans="1:4" ht="15" x14ac:dyDescent="0.25">
      <c r="A838" s="1"/>
      <c r="B838" s="25"/>
      <c r="C838" s="26"/>
      <c r="D838" s="37"/>
    </row>
    <row r="839" spans="1:4" ht="15" x14ac:dyDescent="0.25">
      <c r="A839" s="1"/>
      <c r="B839" s="25"/>
      <c r="C839" s="26"/>
      <c r="D839" s="37"/>
    </row>
    <row r="840" spans="1:4" ht="15" x14ac:dyDescent="0.25">
      <c r="A840" s="1"/>
      <c r="B840" s="25"/>
      <c r="C840" s="26"/>
      <c r="D840" s="37"/>
    </row>
    <row r="841" spans="1:4" ht="15" x14ac:dyDescent="0.25">
      <c r="A841" s="1"/>
      <c r="B841" s="25"/>
      <c r="C841" s="26"/>
      <c r="D841" s="37"/>
    </row>
    <row r="842" spans="1:4" ht="15" x14ac:dyDescent="0.25">
      <c r="A842" s="1"/>
      <c r="B842" s="25"/>
      <c r="C842" s="26"/>
      <c r="D842" s="37"/>
    </row>
    <row r="843" spans="1:4" ht="15" x14ac:dyDescent="0.25">
      <c r="A843" s="1"/>
      <c r="B843" s="25"/>
      <c r="C843" s="26"/>
      <c r="D843" s="37"/>
    </row>
    <row r="844" spans="1:4" ht="15" x14ac:dyDescent="0.25">
      <c r="A844" s="1"/>
      <c r="B844" s="25"/>
      <c r="C844" s="26"/>
      <c r="D844" s="37"/>
    </row>
    <row r="845" spans="1:4" ht="15" x14ac:dyDescent="0.25">
      <c r="A845" s="1"/>
      <c r="B845" s="25"/>
      <c r="C845" s="26"/>
      <c r="D845" s="37"/>
    </row>
    <row r="846" spans="1:4" ht="15" x14ac:dyDescent="0.25">
      <c r="A846" s="1"/>
      <c r="B846" s="25"/>
      <c r="C846" s="26"/>
      <c r="D846" s="37"/>
    </row>
    <row r="847" spans="1:4" ht="15" x14ac:dyDescent="0.25">
      <c r="A847" s="1"/>
      <c r="B847" s="25"/>
      <c r="C847" s="26"/>
      <c r="D847" s="37"/>
    </row>
    <row r="848" spans="1:4" ht="15" x14ac:dyDescent="0.25">
      <c r="A848" s="1"/>
      <c r="B848" s="25"/>
      <c r="C848" s="26"/>
      <c r="D848" s="37"/>
    </row>
    <row r="849" spans="1:4" ht="15" x14ac:dyDescent="0.25">
      <c r="A849" s="1"/>
      <c r="B849" s="25"/>
      <c r="C849" s="26"/>
      <c r="D849" s="37"/>
    </row>
    <row r="850" spans="1:4" ht="15" x14ac:dyDescent="0.25">
      <c r="A850" s="1"/>
      <c r="B850" s="25"/>
      <c r="C850" s="26"/>
      <c r="D850" s="37"/>
    </row>
    <row r="851" spans="1:4" ht="15" x14ac:dyDescent="0.25">
      <c r="A851" s="1"/>
      <c r="B851" s="25"/>
      <c r="C851" s="26"/>
      <c r="D851" s="37"/>
    </row>
    <row r="852" spans="1:4" ht="15" x14ac:dyDescent="0.25">
      <c r="A852" s="1"/>
      <c r="B852" s="25"/>
      <c r="C852" s="26"/>
      <c r="D852" s="37"/>
    </row>
    <row r="853" spans="1:4" ht="15" x14ac:dyDescent="0.25">
      <c r="A853" s="1"/>
      <c r="B853" s="25"/>
      <c r="C853" s="26"/>
      <c r="D853" s="37"/>
    </row>
    <row r="854" spans="1:4" ht="15" x14ac:dyDescent="0.25">
      <c r="A854" s="1"/>
      <c r="B854" s="25"/>
      <c r="C854" s="26"/>
      <c r="D854" s="37"/>
    </row>
    <row r="855" spans="1:4" ht="15" x14ac:dyDescent="0.25">
      <c r="A855" s="1"/>
      <c r="B855" s="25"/>
      <c r="C855" s="26"/>
      <c r="D855" s="37"/>
    </row>
    <row r="856" spans="1:4" ht="15" x14ac:dyDescent="0.25">
      <c r="A856" s="1"/>
      <c r="B856" s="25"/>
      <c r="C856" s="26"/>
      <c r="D856" s="37"/>
    </row>
    <row r="857" spans="1:4" ht="15" x14ac:dyDescent="0.25">
      <c r="A857" s="1"/>
      <c r="B857" s="25"/>
      <c r="C857" s="26"/>
      <c r="D857" s="37"/>
    </row>
    <row r="858" spans="1:4" ht="15" x14ac:dyDescent="0.25">
      <c r="A858" s="1"/>
      <c r="B858" s="25"/>
      <c r="C858" s="26"/>
      <c r="D858" s="37"/>
    </row>
    <row r="859" spans="1:4" ht="15" x14ac:dyDescent="0.25">
      <c r="A859" s="1"/>
      <c r="B859" s="25"/>
      <c r="C859" s="26"/>
      <c r="D859" s="37"/>
    </row>
    <row r="860" spans="1:4" ht="15" x14ac:dyDescent="0.25">
      <c r="A860" s="1"/>
      <c r="B860" s="25"/>
      <c r="C860" s="26"/>
      <c r="D860" s="37"/>
    </row>
    <row r="861" spans="1:4" ht="15" x14ac:dyDescent="0.25">
      <c r="A861" s="1"/>
      <c r="B861" s="25"/>
      <c r="C861" s="26"/>
      <c r="D861" s="37"/>
    </row>
    <row r="862" spans="1:4" ht="15" x14ac:dyDescent="0.25">
      <c r="A862" s="1"/>
      <c r="B862" s="25"/>
      <c r="C862" s="26"/>
      <c r="D862" s="37"/>
    </row>
    <row r="863" spans="1:4" ht="15" x14ac:dyDescent="0.25">
      <c r="A863" s="1"/>
      <c r="B863" s="25"/>
      <c r="C863" s="26"/>
      <c r="D863" s="37"/>
    </row>
    <row r="864" spans="1:4" ht="15" x14ac:dyDescent="0.25">
      <c r="A864" s="1"/>
      <c r="B864" s="25"/>
      <c r="C864" s="26"/>
      <c r="D864" s="37"/>
    </row>
    <row r="865" spans="1:4" ht="15" x14ac:dyDescent="0.25">
      <c r="A865" s="1"/>
      <c r="B865" s="25"/>
      <c r="C865" s="26"/>
      <c r="D865" s="37"/>
    </row>
    <row r="866" spans="1:4" ht="15" x14ac:dyDescent="0.25">
      <c r="A866" s="1"/>
      <c r="B866" s="25"/>
      <c r="C866" s="26"/>
      <c r="D866" s="37"/>
    </row>
    <row r="867" spans="1:4" ht="15" x14ac:dyDescent="0.25">
      <c r="A867" s="1"/>
      <c r="B867" s="25"/>
      <c r="C867" s="26"/>
      <c r="D867" s="37"/>
    </row>
    <row r="868" spans="1:4" ht="15" x14ac:dyDescent="0.25">
      <c r="A868" s="1"/>
      <c r="B868" s="25"/>
      <c r="C868" s="26"/>
      <c r="D868" s="37"/>
    </row>
    <row r="869" spans="1:4" ht="15" x14ac:dyDescent="0.25">
      <c r="A869" s="1"/>
      <c r="B869" s="25"/>
      <c r="C869" s="26"/>
      <c r="D869" s="37"/>
    </row>
    <row r="870" spans="1:4" ht="15" x14ac:dyDescent="0.25">
      <c r="A870" s="1"/>
      <c r="B870" s="25"/>
      <c r="C870" s="26"/>
      <c r="D870" s="37"/>
    </row>
    <row r="871" spans="1:4" ht="15" x14ac:dyDescent="0.25">
      <c r="A871" s="1"/>
      <c r="B871" s="25"/>
      <c r="C871" s="26"/>
      <c r="D871" s="37"/>
    </row>
    <row r="872" spans="1:4" ht="15" x14ac:dyDescent="0.25">
      <c r="A872" s="1"/>
      <c r="B872" s="25"/>
      <c r="C872" s="26"/>
      <c r="D872" s="37"/>
    </row>
    <row r="873" spans="1:4" ht="15" x14ac:dyDescent="0.25">
      <c r="A873" s="1"/>
      <c r="B873" s="25"/>
      <c r="C873" s="26"/>
      <c r="D873" s="37"/>
    </row>
    <row r="874" spans="1:4" ht="15" x14ac:dyDescent="0.25">
      <c r="A874" s="1"/>
      <c r="B874" s="25"/>
      <c r="C874" s="26"/>
      <c r="D874" s="37"/>
    </row>
    <row r="875" spans="1:4" ht="15" x14ac:dyDescent="0.25">
      <c r="A875" s="1"/>
      <c r="B875" s="25"/>
      <c r="C875" s="26"/>
      <c r="D875" s="37"/>
    </row>
    <row r="876" spans="1:4" ht="15" x14ac:dyDescent="0.25">
      <c r="A876" s="1"/>
      <c r="B876" s="25"/>
      <c r="C876" s="26"/>
      <c r="D876" s="37"/>
    </row>
    <row r="877" spans="1:4" ht="15" x14ac:dyDescent="0.25">
      <c r="A877" s="1"/>
      <c r="B877" s="25"/>
      <c r="C877" s="26"/>
      <c r="D877" s="37"/>
    </row>
    <row r="878" spans="1:4" ht="15" x14ac:dyDescent="0.25">
      <c r="A878" s="1"/>
      <c r="B878" s="25"/>
      <c r="C878" s="26"/>
      <c r="D878" s="37"/>
    </row>
    <row r="879" spans="1:4" ht="15" x14ac:dyDescent="0.25">
      <c r="A879" s="1"/>
      <c r="B879" s="25"/>
      <c r="C879" s="26"/>
      <c r="D879" s="37"/>
    </row>
    <row r="880" spans="1:4" ht="15" x14ac:dyDescent="0.25">
      <c r="A880" s="1"/>
      <c r="B880" s="25"/>
      <c r="C880" s="26"/>
      <c r="D880" s="37"/>
    </row>
    <row r="881" spans="1:4" ht="15" x14ac:dyDescent="0.25">
      <c r="A881" s="1"/>
      <c r="B881" s="25"/>
      <c r="C881" s="26"/>
      <c r="D881" s="37"/>
    </row>
    <row r="882" spans="1:4" ht="15" x14ac:dyDescent="0.25">
      <c r="A882" s="1"/>
      <c r="B882" s="25"/>
      <c r="C882" s="26"/>
      <c r="D882" s="37"/>
    </row>
    <row r="883" spans="1:4" ht="15" x14ac:dyDescent="0.25">
      <c r="A883" s="1"/>
      <c r="B883" s="25"/>
      <c r="C883" s="26"/>
      <c r="D883" s="37"/>
    </row>
    <row r="884" spans="1:4" ht="15" x14ac:dyDescent="0.25">
      <c r="A884" s="1"/>
      <c r="B884" s="25"/>
      <c r="C884" s="26"/>
      <c r="D884" s="37"/>
    </row>
    <row r="885" spans="1:4" ht="15" x14ac:dyDescent="0.25">
      <c r="A885" s="1"/>
      <c r="B885" s="25"/>
      <c r="C885" s="26"/>
      <c r="D885" s="37"/>
    </row>
    <row r="886" spans="1:4" ht="15" x14ac:dyDescent="0.25">
      <c r="A886" s="1"/>
      <c r="B886" s="25"/>
      <c r="C886" s="26"/>
      <c r="D886" s="37"/>
    </row>
    <row r="887" spans="1:4" ht="15" x14ac:dyDescent="0.25">
      <c r="A887" s="1"/>
      <c r="B887" s="25"/>
      <c r="C887" s="26"/>
      <c r="D887" s="37"/>
    </row>
    <row r="888" spans="1:4" ht="15" x14ac:dyDescent="0.25">
      <c r="A888" s="1"/>
      <c r="B888" s="25"/>
      <c r="C888" s="26"/>
      <c r="D888" s="37"/>
    </row>
    <row r="889" spans="1:4" ht="15" x14ac:dyDescent="0.25">
      <c r="A889" s="1"/>
      <c r="B889" s="25"/>
      <c r="C889" s="26"/>
      <c r="D889" s="37"/>
    </row>
    <row r="890" spans="1:4" ht="15" x14ac:dyDescent="0.25">
      <c r="A890" s="1"/>
      <c r="B890" s="25"/>
      <c r="C890" s="26"/>
      <c r="D890" s="37"/>
    </row>
    <row r="891" spans="1:4" ht="15" x14ac:dyDescent="0.25">
      <c r="A891" s="1"/>
      <c r="B891" s="25"/>
      <c r="C891" s="26"/>
      <c r="D891" s="37"/>
    </row>
    <row r="892" spans="1:4" ht="15" x14ac:dyDescent="0.25">
      <c r="A892" s="1"/>
      <c r="B892" s="25"/>
      <c r="C892" s="26"/>
      <c r="D892" s="37"/>
    </row>
    <row r="893" spans="1:4" ht="15" x14ac:dyDescent="0.25">
      <c r="A893" s="1"/>
      <c r="B893" s="25"/>
      <c r="C893" s="26"/>
      <c r="D893" s="37"/>
    </row>
    <row r="894" spans="1:4" ht="15" x14ac:dyDescent="0.25">
      <c r="A894" s="1"/>
      <c r="B894" s="25"/>
      <c r="C894" s="26"/>
      <c r="D894" s="37"/>
    </row>
    <row r="895" spans="1:4" ht="15" x14ac:dyDescent="0.25">
      <c r="A895" s="1"/>
      <c r="B895" s="25"/>
      <c r="C895" s="26"/>
      <c r="D895" s="37"/>
    </row>
    <row r="896" spans="1:4" ht="15" x14ac:dyDescent="0.25">
      <c r="A896" s="1"/>
      <c r="B896" s="25"/>
      <c r="C896" s="26"/>
      <c r="D896" s="37"/>
    </row>
    <row r="897" spans="1:4" ht="15" x14ac:dyDescent="0.25">
      <c r="A897" s="1"/>
      <c r="B897" s="25"/>
      <c r="C897" s="26"/>
      <c r="D897" s="37"/>
    </row>
    <row r="898" spans="1:4" ht="15" x14ac:dyDescent="0.25">
      <c r="A898" s="1"/>
      <c r="B898" s="25"/>
      <c r="C898" s="26"/>
      <c r="D898" s="37"/>
    </row>
    <row r="899" spans="1:4" ht="15" x14ac:dyDescent="0.25">
      <c r="A899" s="1"/>
      <c r="B899" s="25"/>
      <c r="C899" s="26"/>
      <c r="D899" s="37"/>
    </row>
    <row r="900" spans="1:4" ht="15" x14ac:dyDescent="0.25">
      <c r="A900" s="1"/>
      <c r="B900" s="25"/>
      <c r="C900" s="26"/>
      <c r="D900" s="37"/>
    </row>
    <row r="901" spans="1:4" ht="15" x14ac:dyDescent="0.25">
      <c r="A901" s="1"/>
      <c r="B901" s="25"/>
      <c r="C901" s="26"/>
      <c r="D901" s="37"/>
    </row>
    <row r="902" spans="1:4" ht="15" x14ac:dyDescent="0.25">
      <c r="A902" s="1"/>
      <c r="B902" s="25"/>
      <c r="C902" s="26"/>
      <c r="D902" s="37"/>
    </row>
    <row r="903" spans="1:4" ht="15" x14ac:dyDescent="0.25">
      <c r="A903" s="1"/>
      <c r="B903" s="25"/>
      <c r="C903" s="26"/>
      <c r="D903" s="37"/>
    </row>
    <row r="904" spans="1:4" ht="15" x14ac:dyDescent="0.25">
      <c r="A904" s="1"/>
      <c r="B904" s="25"/>
      <c r="C904" s="26"/>
      <c r="D904" s="37"/>
    </row>
    <row r="905" spans="1:4" ht="15" x14ac:dyDescent="0.25">
      <c r="A905" s="1"/>
      <c r="B905" s="25"/>
      <c r="C905" s="26"/>
      <c r="D905" s="37"/>
    </row>
    <row r="906" spans="1:4" ht="15" x14ac:dyDescent="0.25">
      <c r="A906" s="1"/>
      <c r="B906" s="25"/>
      <c r="C906" s="26"/>
      <c r="D906" s="37"/>
    </row>
    <row r="907" spans="1:4" ht="15" x14ac:dyDescent="0.25">
      <c r="A907" s="1"/>
      <c r="B907" s="25"/>
      <c r="C907" s="26"/>
      <c r="D907" s="37"/>
    </row>
    <row r="908" spans="1:4" ht="15" x14ac:dyDescent="0.25">
      <c r="A908" s="1"/>
      <c r="B908" s="25"/>
      <c r="C908" s="26"/>
      <c r="D908" s="37"/>
    </row>
    <row r="909" spans="1:4" ht="15" x14ac:dyDescent="0.25">
      <c r="A909" s="1"/>
      <c r="B909" s="25"/>
      <c r="C909" s="26"/>
      <c r="D909" s="37"/>
    </row>
    <row r="910" spans="1:4" ht="15" x14ac:dyDescent="0.25">
      <c r="A910" s="1"/>
      <c r="B910" s="25"/>
      <c r="C910" s="26"/>
      <c r="D910" s="37"/>
    </row>
    <row r="911" spans="1:4" ht="15" x14ac:dyDescent="0.25">
      <c r="A911" s="1"/>
      <c r="B911" s="25"/>
      <c r="C911" s="26"/>
      <c r="D911" s="37"/>
    </row>
    <row r="912" spans="1:4" ht="15" x14ac:dyDescent="0.25">
      <c r="A912" s="1"/>
      <c r="B912" s="25"/>
      <c r="C912" s="26"/>
      <c r="D912" s="37"/>
    </row>
    <row r="913" spans="1:4" ht="15" x14ac:dyDescent="0.25">
      <c r="A913" s="1"/>
      <c r="B913" s="25"/>
      <c r="C913" s="26"/>
      <c r="D913" s="37"/>
    </row>
    <row r="914" spans="1:4" ht="15" x14ac:dyDescent="0.25">
      <c r="A914" s="1"/>
      <c r="B914" s="25"/>
      <c r="C914" s="26"/>
      <c r="D914" s="37"/>
    </row>
    <row r="915" spans="1:4" ht="15" x14ac:dyDescent="0.25">
      <c r="A915" s="1"/>
      <c r="B915" s="25"/>
      <c r="C915" s="26"/>
      <c r="D915" s="37"/>
    </row>
    <row r="916" spans="1:4" ht="15" x14ac:dyDescent="0.25">
      <c r="A916" s="1"/>
      <c r="B916" s="25"/>
      <c r="C916" s="26"/>
      <c r="D916" s="37"/>
    </row>
    <row r="917" spans="1:4" ht="15" x14ac:dyDescent="0.25">
      <c r="A917" s="1"/>
      <c r="B917" s="25"/>
      <c r="C917" s="26"/>
      <c r="D917" s="37"/>
    </row>
    <row r="918" spans="1:4" ht="15" x14ac:dyDescent="0.25">
      <c r="A918" s="1"/>
      <c r="B918" s="25"/>
      <c r="C918" s="26"/>
      <c r="D918" s="37"/>
    </row>
    <row r="919" spans="1:4" ht="15" x14ac:dyDescent="0.25">
      <c r="A919" s="1"/>
      <c r="B919" s="25"/>
      <c r="C919" s="26"/>
      <c r="D919" s="37"/>
    </row>
    <row r="920" spans="1:4" ht="15" x14ac:dyDescent="0.25">
      <c r="A920" s="1"/>
      <c r="B920" s="25"/>
      <c r="C920" s="26"/>
      <c r="D920" s="37"/>
    </row>
    <row r="921" spans="1:4" ht="15" x14ac:dyDescent="0.25">
      <c r="A921" s="1"/>
      <c r="B921" s="25"/>
      <c r="C921" s="26"/>
      <c r="D921" s="37"/>
    </row>
    <row r="922" spans="1:4" ht="15" x14ac:dyDescent="0.25">
      <c r="A922" s="1"/>
      <c r="B922" s="25"/>
      <c r="C922" s="26"/>
      <c r="D922" s="37"/>
    </row>
    <row r="923" spans="1:4" ht="15" x14ac:dyDescent="0.25">
      <c r="A923" s="1"/>
      <c r="B923" s="25"/>
      <c r="C923" s="26"/>
      <c r="D923" s="37"/>
    </row>
    <row r="924" spans="1:4" ht="15" x14ac:dyDescent="0.25">
      <c r="A924" s="1"/>
      <c r="B924" s="25"/>
      <c r="C924" s="26"/>
      <c r="D924" s="37"/>
    </row>
    <row r="925" spans="1:4" ht="15" x14ac:dyDescent="0.25">
      <c r="A925" s="1"/>
      <c r="B925" s="25"/>
      <c r="C925" s="26"/>
      <c r="D925" s="37"/>
    </row>
    <row r="926" spans="1:4" ht="15" x14ac:dyDescent="0.25">
      <c r="A926" s="1"/>
      <c r="B926" s="25"/>
      <c r="C926" s="26"/>
      <c r="D926" s="37"/>
    </row>
    <row r="927" spans="1:4" ht="15" x14ac:dyDescent="0.25">
      <c r="A927" s="1"/>
      <c r="B927" s="25"/>
      <c r="C927" s="26"/>
      <c r="D927" s="37"/>
    </row>
    <row r="928" spans="1:4" ht="15" x14ac:dyDescent="0.25">
      <c r="A928" s="1"/>
      <c r="B928" s="25"/>
      <c r="C928" s="26"/>
      <c r="D928" s="37"/>
    </row>
    <row r="929" spans="1:4" ht="15" x14ac:dyDescent="0.25">
      <c r="A929" s="1"/>
      <c r="B929" s="25"/>
      <c r="C929" s="26"/>
      <c r="D929" s="37"/>
    </row>
    <row r="930" spans="1:4" ht="15" x14ac:dyDescent="0.25">
      <c r="A930" s="1"/>
      <c r="B930" s="25"/>
      <c r="C930" s="26"/>
      <c r="D930" s="37"/>
    </row>
    <row r="931" spans="1:4" ht="15" x14ac:dyDescent="0.25">
      <c r="A931" s="1"/>
      <c r="B931" s="25"/>
      <c r="C931" s="26"/>
      <c r="D931" s="37"/>
    </row>
    <row r="932" spans="1:4" ht="15" x14ac:dyDescent="0.25">
      <c r="A932" s="1"/>
      <c r="B932" s="25"/>
      <c r="C932" s="26"/>
      <c r="D932" s="37"/>
    </row>
    <row r="933" spans="1:4" ht="15" x14ac:dyDescent="0.25">
      <c r="A933" s="1"/>
      <c r="B933" s="25"/>
      <c r="C933" s="26"/>
      <c r="D933" s="37"/>
    </row>
    <row r="934" spans="1:4" ht="15" x14ac:dyDescent="0.25">
      <c r="A934" s="1"/>
      <c r="B934" s="25"/>
      <c r="C934" s="26"/>
      <c r="D934" s="37"/>
    </row>
    <row r="935" spans="1:4" ht="15" x14ac:dyDescent="0.25">
      <c r="A935" s="1"/>
      <c r="B935" s="25"/>
      <c r="C935" s="26"/>
      <c r="D935" s="37"/>
    </row>
    <row r="936" spans="1:4" ht="15" x14ac:dyDescent="0.25">
      <c r="A936" s="1"/>
      <c r="B936" s="25"/>
      <c r="C936" s="26"/>
      <c r="D936" s="37"/>
    </row>
    <row r="937" spans="1:4" ht="15" x14ac:dyDescent="0.25">
      <c r="A937" s="1"/>
      <c r="B937" s="25"/>
      <c r="C937" s="26"/>
      <c r="D937" s="37"/>
    </row>
    <row r="938" spans="1:4" ht="15" x14ac:dyDescent="0.25">
      <c r="A938" s="1"/>
      <c r="B938" s="25"/>
      <c r="C938" s="26"/>
      <c r="D938" s="37"/>
    </row>
    <row r="939" spans="1:4" ht="15" x14ac:dyDescent="0.25">
      <c r="A939" s="1"/>
      <c r="B939" s="25"/>
      <c r="C939" s="26"/>
      <c r="D939" s="37"/>
    </row>
    <row r="940" spans="1:4" ht="15" x14ac:dyDescent="0.25">
      <c r="A940" s="1"/>
      <c r="B940" s="25"/>
      <c r="C940" s="26"/>
      <c r="D940" s="37"/>
    </row>
    <row r="941" spans="1:4" ht="15" x14ac:dyDescent="0.25">
      <c r="A941" s="1"/>
      <c r="B941" s="25"/>
      <c r="C941" s="26"/>
      <c r="D941" s="37"/>
    </row>
    <row r="942" spans="1:4" ht="15" x14ac:dyDescent="0.25">
      <c r="A942" s="1"/>
      <c r="B942" s="25"/>
      <c r="C942" s="26"/>
      <c r="D942" s="37"/>
    </row>
    <row r="943" spans="1:4" ht="15" x14ac:dyDescent="0.25">
      <c r="A943" s="1"/>
      <c r="B943" s="25"/>
      <c r="C943" s="26"/>
      <c r="D943" s="37"/>
    </row>
    <row r="944" spans="1:4" ht="15" x14ac:dyDescent="0.25">
      <c r="A944" s="1"/>
      <c r="B944" s="25"/>
      <c r="C944" s="26"/>
      <c r="D944" s="37"/>
    </row>
    <row r="945" spans="1:4" ht="15" x14ac:dyDescent="0.25">
      <c r="A945" s="1"/>
      <c r="B945" s="25"/>
      <c r="C945" s="26"/>
      <c r="D945" s="37"/>
    </row>
    <row r="946" spans="1:4" ht="15" x14ac:dyDescent="0.25">
      <c r="A946" s="1"/>
      <c r="B946" s="25"/>
      <c r="C946" s="26"/>
      <c r="D946" s="37"/>
    </row>
    <row r="947" spans="1:4" ht="15" x14ac:dyDescent="0.25">
      <c r="A947" s="1"/>
      <c r="B947" s="25"/>
      <c r="C947" s="26"/>
      <c r="D947" s="37"/>
    </row>
    <row r="948" spans="1:4" ht="15" x14ac:dyDescent="0.25">
      <c r="A948" s="1"/>
      <c r="B948" s="25"/>
      <c r="C948" s="26"/>
      <c r="D948" s="37"/>
    </row>
    <row r="949" spans="1:4" ht="15" x14ac:dyDescent="0.25">
      <c r="A949" s="1"/>
      <c r="B949" s="25"/>
      <c r="C949" s="26"/>
      <c r="D949" s="37"/>
    </row>
    <row r="950" spans="1:4" ht="15" x14ac:dyDescent="0.25">
      <c r="A950" s="1"/>
      <c r="B950" s="25"/>
      <c r="C950" s="26"/>
      <c r="D950" s="37"/>
    </row>
    <row r="951" spans="1:4" ht="15" x14ac:dyDescent="0.25">
      <c r="A951" s="1"/>
      <c r="B951" s="25"/>
      <c r="C951" s="26"/>
      <c r="D951" s="37"/>
    </row>
    <row r="952" spans="1:4" ht="15" x14ac:dyDescent="0.25">
      <c r="A952" s="1"/>
      <c r="B952" s="25"/>
      <c r="C952" s="26"/>
      <c r="D952" s="37"/>
    </row>
    <row r="953" spans="1:4" ht="15" x14ac:dyDescent="0.25">
      <c r="A953" s="1"/>
      <c r="B953" s="25"/>
      <c r="C953" s="26"/>
      <c r="D953" s="37"/>
    </row>
    <row r="954" spans="1:4" ht="15" x14ac:dyDescent="0.25">
      <c r="A954" s="1"/>
      <c r="B954" s="25"/>
      <c r="C954" s="26"/>
      <c r="D954" s="37"/>
    </row>
    <row r="955" spans="1:4" ht="15" x14ac:dyDescent="0.25">
      <c r="A955" s="1"/>
      <c r="B955" s="25"/>
      <c r="C955" s="26"/>
      <c r="D955" s="37"/>
    </row>
    <row r="956" spans="1:4" ht="15" x14ac:dyDescent="0.25">
      <c r="A956" s="1"/>
      <c r="B956" s="25"/>
      <c r="C956" s="26"/>
      <c r="D956" s="37"/>
    </row>
    <row r="957" spans="1:4" ht="15" x14ac:dyDescent="0.25">
      <c r="A957" s="1"/>
      <c r="B957" s="25"/>
      <c r="C957" s="26"/>
      <c r="D957" s="37"/>
    </row>
    <row r="958" spans="1:4" ht="15" x14ac:dyDescent="0.25">
      <c r="A958" s="1"/>
      <c r="B958" s="25"/>
      <c r="C958" s="26"/>
      <c r="D958" s="37"/>
    </row>
    <row r="959" spans="1:4" ht="15" x14ac:dyDescent="0.25">
      <c r="A959" s="1"/>
      <c r="B959" s="25"/>
      <c r="C959" s="26"/>
      <c r="D959" s="37"/>
    </row>
    <row r="960" spans="1:4" ht="15" x14ac:dyDescent="0.25">
      <c r="A960" s="1"/>
      <c r="B960" s="25"/>
      <c r="C960" s="26"/>
      <c r="D960" s="37"/>
    </row>
    <row r="961" spans="1:4" ht="15" x14ac:dyDescent="0.25">
      <c r="A961" s="1"/>
      <c r="B961" s="25"/>
      <c r="C961" s="26"/>
      <c r="D961" s="37"/>
    </row>
    <row r="962" spans="1:4" ht="15" x14ac:dyDescent="0.25">
      <c r="A962" s="1"/>
      <c r="B962" s="25"/>
      <c r="C962" s="26"/>
      <c r="D962" s="37"/>
    </row>
    <row r="963" spans="1:4" ht="15" x14ac:dyDescent="0.25">
      <c r="A963" s="1"/>
      <c r="B963" s="25"/>
      <c r="C963" s="26"/>
      <c r="D963" s="37"/>
    </row>
    <row r="964" spans="1:4" ht="15" x14ac:dyDescent="0.25">
      <c r="A964" s="1"/>
      <c r="B964" s="25"/>
      <c r="C964" s="26"/>
      <c r="D964" s="37"/>
    </row>
    <row r="965" spans="1:4" ht="15" x14ac:dyDescent="0.25">
      <c r="A965" s="1"/>
      <c r="B965" s="25"/>
      <c r="C965" s="26"/>
      <c r="D965" s="37"/>
    </row>
    <row r="966" spans="1:4" ht="15" x14ac:dyDescent="0.25">
      <c r="A966" s="1"/>
      <c r="B966" s="25"/>
      <c r="C966" s="26"/>
      <c r="D966" s="37"/>
    </row>
    <row r="967" spans="1:4" ht="15" x14ac:dyDescent="0.25">
      <c r="A967" s="1"/>
      <c r="B967" s="25"/>
      <c r="C967" s="26"/>
      <c r="D967" s="37"/>
    </row>
    <row r="968" spans="1:4" ht="15" x14ac:dyDescent="0.25">
      <c r="A968" s="1"/>
      <c r="B968" s="25"/>
      <c r="C968" s="26"/>
      <c r="D968" s="37"/>
    </row>
    <row r="969" spans="1:4" ht="15" x14ac:dyDescent="0.25">
      <c r="A969" s="1"/>
      <c r="B969" s="25"/>
      <c r="C969" s="26"/>
      <c r="D969" s="37"/>
    </row>
    <row r="970" spans="1:4" ht="15" x14ac:dyDescent="0.25">
      <c r="A970" s="1"/>
      <c r="B970" s="25"/>
      <c r="C970" s="26"/>
      <c r="D970" s="37"/>
    </row>
    <row r="971" spans="1:4" ht="15" x14ac:dyDescent="0.25">
      <c r="A971" s="1"/>
      <c r="B971" s="25"/>
      <c r="C971" s="26"/>
      <c r="D971" s="37"/>
    </row>
    <row r="972" spans="1:4" ht="15" x14ac:dyDescent="0.25">
      <c r="A972" s="1"/>
      <c r="B972" s="25"/>
      <c r="C972" s="26"/>
      <c r="D972" s="37"/>
    </row>
    <row r="973" spans="1:4" ht="15" x14ac:dyDescent="0.25">
      <c r="A973" s="1"/>
      <c r="B973" s="25"/>
      <c r="C973" s="26"/>
      <c r="D973" s="37"/>
    </row>
    <row r="974" spans="1:4" ht="15" x14ac:dyDescent="0.25">
      <c r="A974" s="1"/>
      <c r="B974" s="25"/>
      <c r="C974" s="26"/>
      <c r="D974" s="37"/>
    </row>
    <row r="975" spans="1:4" ht="15" x14ac:dyDescent="0.25">
      <c r="A975" s="1"/>
      <c r="B975" s="25"/>
      <c r="C975" s="26"/>
      <c r="D975" s="37"/>
    </row>
    <row r="976" spans="1:4" ht="15" x14ac:dyDescent="0.25">
      <c r="A976" s="1"/>
      <c r="B976" s="25"/>
      <c r="C976" s="26"/>
      <c r="D976" s="37"/>
    </row>
    <row r="977" spans="1:4" ht="15" x14ac:dyDescent="0.25">
      <c r="A977" s="1"/>
      <c r="B977" s="25"/>
      <c r="C977" s="26"/>
      <c r="D977" s="37"/>
    </row>
    <row r="978" spans="1:4" ht="15" x14ac:dyDescent="0.25">
      <c r="A978" s="1"/>
      <c r="B978" s="25"/>
      <c r="C978" s="26"/>
      <c r="D978" s="37"/>
    </row>
    <row r="979" spans="1:4" ht="15" x14ac:dyDescent="0.25">
      <c r="A979" s="1"/>
      <c r="B979" s="25"/>
      <c r="C979" s="26"/>
      <c r="D979" s="37"/>
    </row>
    <row r="980" spans="1:4" ht="15" x14ac:dyDescent="0.25">
      <c r="A980" s="1"/>
      <c r="B980" s="25"/>
      <c r="C980" s="26"/>
      <c r="D980" s="37"/>
    </row>
    <row r="981" spans="1:4" ht="15" x14ac:dyDescent="0.25">
      <c r="A981" s="1"/>
      <c r="B981" s="25"/>
      <c r="C981" s="26"/>
      <c r="D981" s="37"/>
    </row>
    <row r="982" spans="1:4" ht="15" x14ac:dyDescent="0.25">
      <c r="A982" s="1"/>
      <c r="B982" s="25"/>
      <c r="C982" s="26"/>
      <c r="D982" s="37"/>
    </row>
    <row r="983" spans="1:4" ht="15" x14ac:dyDescent="0.25">
      <c r="A983" s="1"/>
      <c r="B983" s="25"/>
      <c r="C983" s="26"/>
      <c r="D983" s="37"/>
    </row>
    <row r="984" spans="1:4" ht="15" x14ac:dyDescent="0.25">
      <c r="A984" s="1"/>
      <c r="B984" s="25"/>
      <c r="C984" s="26"/>
      <c r="D984" s="37"/>
    </row>
    <row r="985" spans="1:4" ht="15" x14ac:dyDescent="0.25">
      <c r="A985" s="1"/>
      <c r="B985" s="25"/>
      <c r="C985" s="26"/>
      <c r="D985" s="37"/>
    </row>
    <row r="986" spans="1:4" ht="15" x14ac:dyDescent="0.25">
      <c r="A986" s="1"/>
      <c r="B986" s="25"/>
      <c r="C986" s="26"/>
      <c r="D986" s="37"/>
    </row>
    <row r="987" spans="1:4" ht="15" x14ac:dyDescent="0.25">
      <c r="A987" s="1"/>
      <c r="B987" s="25"/>
      <c r="C987" s="26"/>
      <c r="D987" s="37"/>
    </row>
    <row r="988" spans="1:4" ht="15" x14ac:dyDescent="0.25">
      <c r="A988" s="1"/>
      <c r="B988" s="25"/>
      <c r="C988" s="26"/>
      <c r="D988" s="37"/>
    </row>
    <row r="989" spans="1:4" ht="15" x14ac:dyDescent="0.25">
      <c r="A989" s="1"/>
      <c r="B989" s="25"/>
      <c r="C989" s="26"/>
      <c r="D989" s="37"/>
    </row>
    <row r="990" spans="1:4" ht="15" x14ac:dyDescent="0.25">
      <c r="A990" s="1"/>
      <c r="B990" s="25"/>
      <c r="C990" s="26"/>
      <c r="D990" s="37"/>
    </row>
    <row r="991" spans="1:4" ht="15" x14ac:dyDescent="0.25">
      <c r="A991" s="1"/>
      <c r="B991" s="25"/>
      <c r="C991" s="26"/>
      <c r="D991" s="37"/>
    </row>
    <row r="992" spans="1:4" ht="15" x14ac:dyDescent="0.25">
      <c r="A992" s="1"/>
      <c r="B992" s="25"/>
      <c r="C992" s="26"/>
      <c r="D992" s="37"/>
    </row>
    <row r="993" spans="1:4" ht="15" x14ac:dyDescent="0.25">
      <c r="A993" s="1"/>
      <c r="B993" s="25"/>
      <c r="C993" s="26"/>
      <c r="D993" s="37"/>
    </row>
    <row r="994" spans="1:4" ht="15" x14ac:dyDescent="0.25">
      <c r="A994" s="1"/>
      <c r="B994" s="25"/>
      <c r="C994" s="26"/>
      <c r="D994" s="37"/>
    </row>
    <row r="995" spans="1:4" ht="15" x14ac:dyDescent="0.25">
      <c r="A995" s="1"/>
      <c r="B995" s="25"/>
      <c r="C995" s="26"/>
      <c r="D995" s="37"/>
    </row>
    <row r="996" spans="1:4" ht="15" x14ac:dyDescent="0.25">
      <c r="A996" s="1"/>
      <c r="B996" s="25"/>
      <c r="C996" s="26"/>
      <c r="D996" s="37"/>
    </row>
    <row r="997" spans="1:4" ht="15" x14ac:dyDescent="0.25">
      <c r="A997" s="1"/>
      <c r="B997" s="25"/>
      <c r="C997" s="26"/>
      <c r="D997" s="37"/>
    </row>
    <row r="998" spans="1:4" ht="15" x14ac:dyDescent="0.25">
      <c r="A998" s="1"/>
      <c r="B998" s="25"/>
      <c r="C998" s="26"/>
      <c r="D998" s="37"/>
    </row>
    <row r="999" spans="1:4" ht="15" x14ac:dyDescent="0.25">
      <c r="A999" s="1"/>
      <c r="B999" s="25"/>
      <c r="C999" s="26"/>
    </row>
    <row r="1000" spans="1:4" ht="15" x14ac:dyDescent="0.25">
      <c r="A1000" s="1"/>
      <c r="B1000" s="25"/>
      <c r="C1000" s="26"/>
    </row>
  </sheetData>
  <sortState ref="D3:D652">
    <sortCondition ref="D2:D652"/>
  </sortState>
  <pageMargins left="0.7" right="0.7" top="0.75" bottom="0.75"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1" width="29.875" customWidth="1"/>
    <col min="2" max="26" width="9.375" customWidth="1"/>
  </cols>
  <sheetData>
    <row r="1" ht="35.25"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9.375" customWidth="1"/>
  </cols>
  <sheetData>
    <row r="1" ht="14.25"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FLORIN Dominique</dc:creator>
  <cp:lastModifiedBy>test</cp:lastModifiedBy>
  <dcterms:created xsi:type="dcterms:W3CDTF">2014-11-17T10:17:46Z</dcterms:created>
  <dcterms:modified xsi:type="dcterms:W3CDTF">2023-10-05T05:04:42Z</dcterms:modified>
</cp:coreProperties>
</file>